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p600\Desktop\"/>
    </mc:Choice>
  </mc:AlternateContent>
  <xr:revisionPtr revIDLastSave="0" documentId="8_{D593C3C0-69FE-4435-87A9-25926E87EC4B}" xr6:coauthVersionLast="47" xr6:coauthVersionMax="47" xr10:uidLastSave="{00000000-0000-0000-0000-000000000000}"/>
  <bookViews>
    <workbookView xWindow="-84" yWindow="0" windowWidth="12072" windowHeight="1236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<sst xmlns="http://schemas.openxmlformats.org/spreadsheetml/2006/main" count="664" uniqueCount="124">
  <si>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</si>
  <si>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</si>
  <si>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</si>
  <si>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</si>
  <si>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</si>
  <si>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</si>
  <si>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</si>
  <si>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</si>
  <si>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</si>
  <si>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</si>
  <si>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</si>
  <si>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</si>
  <si>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</si>
  <si>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</si>
  <si>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</si>
  <si>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</si>
  <si>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</si>
  <si>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</si>
  <si>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</si>
  <si>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</si>
  <si>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</si>
  <si>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</si>
  <si>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</si>
  <si>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</si>
  <si>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</si>
  <si>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</si>
  <si>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</si>
  <si>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</si>
  <si>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</si>
  <si>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</si>
  <si>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</si>
  <si>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</si>
  <si>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</si>
  <si>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</si>
  <si>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</si>
  <si>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</si>
  <si>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</si>
  <si>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</si>
  <si>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</si>
  <si>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</si>
  <si>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</si>
  <si>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</si>
  <si>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</si>
  <si>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</si>
  <si>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</si>
  <si>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</si>
  <si>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</si>
  <si>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</si>
  <si>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</si>
  <si>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</si>
  <si>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</si>
  <si>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</si>
  <si>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</si>
  <si>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</si>
  <si>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</si>
  <si>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</si>
  <si>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</si>
  <si>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</si>
  <si>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</si>
  <si>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</si>
  <si>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</si>
  <si>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</si>
  <si>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</si>
  <si>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</si>
  <si>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</si>
  <si>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</si>
  <si>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</si>
  <si>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</si>
  <si>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</si>
  <si>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</si>
  <si>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</si>
  <si>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</si>
  <si>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</si>
  <si>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</si>
  <si>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</si>
  <si>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</si>
  <si>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</si>
  <si>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</si>
  <si>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</si>
  <si>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</si>
  <si>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</si>
  <si>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</si>
  <si>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77.4%</t>
  </si>
  <si>
    <t>91.6%</t>
  </si>
  <si>
    <t>79.3%</t>
  </si>
  <si>
    <t>88.5%</t>
  </si>
  <si>
    <t>86.8%</t>
  </si>
  <si>
    <t>83.4%</t>
  </si>
  <si>
    <t>N</t>
  </si>
  <si>
    <t>The University of Kent</t>
  </si>
  <si>
    <t>29%</t>
  </si>
  <si>
    <t>53%</t>
  </si>
  <si>
    <t>17%</t>
  </si>
  <si>
    <t>1%</t>
  </si>
  <si>
    <t>56%</t>
  </si>
  <si>
    <t>26%</t>
  </si>
  <si>
    <t>2%</t>
  </si>
  <si>
    <t>16%</t>
  </si>
  <si>
    <t>42%</t>
  </si>
  <si>
    <t>50%</t>
  </si>
  <si>
    <t>8%</t>
  </si>
  <si>
    <t>22%</t>
  </si>
  <si>
    <t>DP</t>
  </si>
  <si>
    <t>18%</t>
  </si>
  <si>
    <t>43%</t>
  </si>
  <si>
    <t>10%</t>
  </si>
  <si>
    <t>20%</t>
  </si>
  <si>
    <t>55%</t>
  </si>
  <si>
    <t>0%</t>
  </si>
  <si>
    <t>25%</t>
  </si>
  <si>
    <t>35%</t>
  </si>
  <si>
    <t>15%</t>
  </si>
  <si>
    <t>40%</t>
  </si>
  <si>
    <t>5%</t>
  </si>
  <si>
    <t>34.1%</t>
  </si>
  <si>
    <t>52.7%</t>
  </si>
  <si>
    <t>12.2%</t>
  </si>
  <si>
    <t>1.0%</t>
  </si>
  <si>
    <t>33.5%</t>
  </si>
  <si>
    <t>50.0%</t>
  </si>
  <si>
    <t>15.1%</t>
  </si>
  <si>
    <t>1.4%</t>
  </si>
  <si>
    <t>45%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</si>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</sst>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109375" customWidth="1"/>
  </cols>
  <sheetData>
    <row r="1" spans="1:2" x14ac:dyDescent="0.3">
      <c r="A1" t="s">
        <v>42</v>
      </c>
      <c r="B1">
        <v>10007150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09375" defaultRowHeight="14.4" x14ac:dyDescent="0.3"/>
  <cols>
    <col min="1" max="1" width="75.6640625" style="23" bestFit="1" customWidth="1"/>
    <col min="2" max="16384" width="9.109375" style="23"/>
  </cols>
  <sheetData>
    <row r="1" spans="1:1" ht="24.6" x14ac:dyDescent="0.4">
      <c r="A1" s="137" t="s">
        <v>77</v>
      </c>
    </row>
    <row r="2" spans="1:1" s="42" customFormat="1" ht="27.6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09375" defaultRowHeight="15" customHeight="1" x14ac:dyDescent="0.25"/>
  <cols>
    <col min="1" max="1" width="45.6640625" style="1" customWidth="1"/>
    <col min="2" max="2" width="15.44140625" style="1" customWidth="1"/>
    <col min="3" max="3" width="12.5546875" style="1" bestFit="1" customWidth="1"/>
    <col min="4" max="4" width="14.88671875" style="1" customWidth="1"/>
    <col min="5" max="5" width="13.5546875" style="1" hidden="1" bestFit="1" customWidth="1"/>
    <col min="6" max="6" width="6.44140625" style="1" hidden="1" bestFit="1" customWidth="1"/>
    <col min="7" max="7" width="10.109375" style="1" customWidth="1"/>
    <col min="8" max="8" width="47.5546875" style="1" customWidth="1"/>
    <col min="9" max="9" width="44.44140625" style="2" customWidth="1"/>
    <col min="10" max="10" width="43.109375" style="1" customWidth="1"/>
    <col min="11" max="14" width="11.5546875" style="1" customWidth="1"/>
    <col min="15" max="15" width="13.109375" style="1" customWidth="1"/>
    <col min="16" max="16" width="14.6640625" style="1" customWidth="1"/>
    <col min="17" max="21" width="11.5546875" style="1" customWidth="1"/>
    <col min="22" max="22" width="13.109375" style="1" customWidth="1"/>
    <col min="23" max="23" width="14.6640625" style="1" customWidth="1"/>
    <col min="24" max="24" width="9.109375" style="1"/>
    <col min="25" max="25" width="15.109375" style="1" customWidth="1"/>
    <col min="26" max="26" width="10.33203125" style="1" customWidth="1"/>
    <col min="27" max="16384" width="9.1093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The University of Kent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10007150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F30" zoomScaleNormal="100" workbookViewId="0"/>
  </sheetViews>
  <sheetFormatPr defaultColWidth="9.109375" defaultRowHeight="14.4" x14ac:dyDescent="0.3"/>
  <cols>
    <col min="1" max="1" width="45.6640625" style="23" customWidth="1"/>
    <col min="2" max="2" width="18.109375" style="23" bestFit="1" customWidth="1"/>
    <col min="3" max="3" width="15.109375" style="23" bestFit="1" customWidth="1"/>
    <col min="4" max="4" width="15.6640625" style="23" customWidth="1"/>
    <col min="5" max="8" width="19" style="23" bestFit="1" customWidth="1"/>
    <col min="9" max="9" width="14.88671875" style="23" bestFit="1" customWidth="1"/>
    <col min="10" max="10" width="16.109375" style="23" bestFit="1" customWidth="1"/>
    <col min="11" max="11" width="9.109375" style="23"/>
    <col min="12" max="14" width="9.109375" style="23" hidden="1"/>
    <col min="15" max="16384" width="9.1093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The University of Kent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10007150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00000000000006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370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12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>
        <v>560</v>
      </c>
      <c r="E8" s="96" t="s">
        <v>92</v>
      </c>
      <c r="F8" s="96" t="s">
        <v>94</v>
      </c>
      <c r="G8" s="96" t="s">
        <v>95</v>
      </c>
      <c r="H8" s="96" t="s">
        <v>96</v>
      </c>
      <c r="I8" s="97" t="s">
        <v>12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190</v>
      </c>
      <c r="E9" s="96" t="s">
        <v>95</v>
      </c>
      <c r="F9" s="96" t="s">
        <v>94</v>
      </c>
      <c r="G9" s="96" t="s">
        <v>97</v>
      </c>
      <c r="H9" s="96" t="s">
        <v>96</v>
      </c>
      <c r="I9" s="97" t="s">
        <v>12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1760</v>
      </c>
      <c r="E10" s="96" t="s">
        <v>98</v>
      </c>
      <c r="F10" s="96" t="s">
        <v>99</v>
      </c>
      <c r="G10" s="96" t="s">
        <v>100</v>
      </c>
      <c r="H10" s="96" t="s">
        <v>93</v>
      </c>
      <c r="I10" s="97" t="s">
        <v>12</v>
      </c>
      <c r="J10" s="98">
        <v>50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>
        <v>80</v>
      </c>
      <c r="E11" s="96" t="s">
        <v>95</v>
      </c>
      <c r="F11" s="96" t="s">
        <v>91</v>
      </c>
      <c r="G11" s="96" t="s">
        <v>101</v>
      </c>
      <c r="H11" s="96" t="s">
        <v>102</v>
      </c>
      <c r="I11" s="97" t="s">
        <v>12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>
        <v>80</v>
      </c>
      <c r="E12" s="102" t="s">
        <v>103</v>
      </c>
      <c r="F12" s="102" t="s">
        <v>104</v>
      </c>
      <c r="G12" s="102" t="s">
        <v>90</v>
      </c>
      <c r="H12" s="102" t="s">
        <v>105</v>
      </c>
      <c r="I12" s="103" t="s">
        <v>12</v>
      </c>
      <c r="J12" s="104">
        <v>50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420</v>
      </c>
      <c r="E13" s="108" t="s">
        <v>106</v>
      </c>
      <c r="F13" s="108" t="s">
        <v>107</v>
      </c>
      <c r="G13" s="108" t="s">
        <v>106</v>
      </c>
      <c r="H13" s="108" t="s">
        <v>108</v>
      </c>
      <c r="I13" s="109" t="s">
        <v>12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650</v>
      </c>
      <c r="E14" s="96" t="s">
        <v>109</v>
      </c>
      <c r="F14" s="96" t="s">
        <v>107</v>
      </c>
      <c r="G14" s="96" t="s">
        <v>106</v>
      </c>
      <c r="H14" s="96" t="s">
        <v>108</v>
      </c>
      <c r="I14" s="97" t="s">
        <v>12</v>
      </c>
      <c r="J14" s="98">
        <v>30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610</v>
      </c>
      <c r="E15" s="96" t="s">
        <v>110</v>
      </c>
      <c r="F15" s="96" t="s">
        <v>99</v>
      </c>
      <c r="G15" s="96" t="s">
        <v>111</v>
      </c>
      <c r="H15" s="96" t="s">
        <v>108</v>
      </c>
      <c r="I15" s="97" t="s">
        <v>12</v>
      </c>
      <c r="J15" s="98" t="s">
        <v>88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640</v>
      </c>
      <c r="E16" s="96" t="s">
        <v>112</v>
      </c>
      <c r="F16" s="96" t="s">
        <v>99</v>
      </c>
      <c r="G16" s="96" t="s">
        <v>105</v>
      </c>
      <c r="H16" s="96" t="s">
        <v>108</v>
      </c>
      <c r="I16" s="97" t="s">
        <v>12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700</v>
      </c>
      <c r="E17" s="96" t="s">
        <v>112</v>
      </c>
      <c r="F17" s="96" t="s">
        <v>99</v>
      </c>
      <c r="G17" s="96" t="s">
        <v>113</v>
      </c>
      <c r="H17" s="96" t="s">
        <v>102</v>
      </c>
      <c r="I17" s="97" t="s">
        <v>12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30</v>
      </c>
      <c r="E18" s="96" t="s">
        <v>109</v>
      </c>
      <c r="F18" s="96" t="s">
        <v>107</v>
      </c>
      <c r="G18" s="96" t="s">
        <v>106</v>
      </c>
      <c r="H18" s="96" t="s">
        <v>102</v>
      </c>
      <c r="I18" s="97" t="s">
        <v>12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12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1620</v>
      </c>
      <c r="E20" s="108" t="s">
        <v>114</v>
      </c>
      <c r="F20" s="108" t="s">
        <v>115</v>
      </c>
      <c r="G20" s="108" t="s">
        <v>116</v>
      </c>
      <c r="H20" s="108" t="s">
        <v>117</v>
      </c>
      <c r="I20" s="109" t="s">
        <v>12</v>
      </c>
      <c r="J20" s="110">
        <v>70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1420</v>
      </c>
      <c r="E21" s="120" t="s">
        <v>118</v>
      </c>
      <c r="F21" s="120" t="s">
        <v>119</v>
      </c>
      <c r="G21" s="120" t="s">
        <v>120</v>
      </c>
      <c r="H21" s="120" t="s">
        <v>121</v>
      </c>
      <c r="I21" s="121" t="s">
        <v>12</v>
      </c>
      <c r="J21" s="122">
        <v>70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12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12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88</v>
      </c>
      <c r="E42" s="96" t="s">
        <v>88</v>
      </c>
      <c r="F42" s="96" t="s">
        <v>88</v>
      </c>
      <c r="G42" s="96" t="s">
        <v>88</v>
      </c>
      <c r="H42" s="96" t="s">
        <v>88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>
        <v>50</v>
      </c>
      <c r="E44" s="102" t="s">
        <v>110</v>
      </c>
      <c r="F44" s="102" t="s">
        <v>99</v>
      </c>
      <c r="G44" s="102" t="s">
        <v>105</v>
      </c>
      <c r="H44" s="102" t="s">
        <v>102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>
        <v>40</v>
      </c>
      <c r="E52" s="108" t="s">
        <v>122</v>
      </c>
      <c r="F52" s="108" t="s">
        <v>122</v>
      </c>
      <c r="G52" s="108" t="s">
        <v>105</v>
      </c>
      <c r="H52" s="108" t="s">
        <v>102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>
        <v>30</v>
      </c>
      <c r="E53" s="120" t="s">
        <v>123</v>
      </c>
      <c r="F53" s="120" t="s">
        <v>99</v>
      </c>
      <c r="G53" s="120" t="s">
        <v>106</v>
      </c>
      <c r="H53" s="120" t="s">
        <v>102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activeCell="A2" sqref="A2"/>
    </sheetView>
  </sheetViews>
  <sheetFormatPr defaultRowHeight="14.4" x14ac:dyDescent="0.3"/>
  <cols>
    <col min="1" max="1" width="76.44140625" bestFit="1" customWidth="1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James Pickard</cp:lastModifiedBy>
  <cp:lastPrinted>2019-06-06T11:36:51Z</cp:lastPrinted>
  <dcterms:created xsi:type="dcterms:W3CDTF">2018-04-25T10:20:31Z</dcterms:created>
  <dcterms:modified xsi:type="dcterms:W3CDTF">2023-10-20T09:29:46Z</dcterms:modified>
</cp:coreProperties>
</file>