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rc671\Downloads\"/>
    </mc:Choice>
  </mc:AlternateContent>
  <xr:revisionPtr revIDLastSave="0" documentId="8_{41AD8010-2A1B-40EC-A135-6BA18AA98281}" xr6:coauthVersionLast="47" xr6:coauthVersionMax="47" xr10:uidLastSave="{00000000-0000-0000-0000-000000000000}"/>
  <bookViews>
    <workbookView xWindow="-110" yWindow="-110" windowWidth="19420" windowHeight="11500" xr2:uid="{00000000-000D-0000-FFFF-FFFF00000000}"/>
  </bookViews>
  <sheets>
    <sheet name="Hybrid OA Journals" sheetId="5" r:id="rId1"/>
  </sheets>
  <definedNames>
    <definedName name="_xlnm._FilterDatabase" localSheetId="0" hidden="1">'Hybrid OA Journals'!$A$3:$D$1302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<sst xmlns="http://schemas.openxmlformats.org/spreadsheetml/2006/main" count="3980" uniqueCount="1863">
  <si>
    <t>Subject Area</t>
  </si>
  <si>
    <t>Rheumatology</t>
  </si>
  <si>
    <t>Obstetrics &amp; Gynecology</t>
  </si>
  <si>
    <t>Emergency Medicine &amp; Trauma</t>
  </si>
  <si>
    <t>CC BY</t>
  </si>
  <si>
    <t>Genetics</t>
  </si>
  <si>
    <t>Thin Films, Surfaces &amp; Interfaces</t>
  </si>
  <si>
    <t>Optics &amp; Photonics</t>
  </si>
  <si>
    <t>General &amp; Introductory Materials Science</t>
  </si>
  <si>
    <t>Cell Biology</t>
  </si>
  <si>
    <t>Geriatric Medicine</t>
  </si>
  <si>
    <t>General &amp; Introductory Agriculture</t>
  </si>
  <si>
    <t>Agricultural Economics &amp; Resource Management</t>
  </si>
  <si>
    <t>Geophysics</t>
  </si>
  <si>
    <t>Neurology</t>
  </si>
  <si>
    <t>Analytical Chemistry</t>
  </si>
  <si>
    <t>Surgery &amp; Surgical Specialties</t>
  </si>
  <si>
    <t>Cardiovascular Disease</t>
  </si>
  <si>
    <t>Plant Science</t>
  </si>
  <si>
    <t>General &amp; Introductory Economics</t>
  </si>
  <si>
    <t>Atmospheric Sciences</t>
  </si>
  <si>
    <t>General &amp; Introductory Electrical &amp; Electronics Engineering</t>
  </si>
  <si>
    <t>Biochemistry (Chemical Biology)</t>
  </si>
  <si>
    <t>CC BY* or CC BY, CC-BY-NC, CC-BY-ND and CC-BY-NC-ND</t>
  </si>
  <si>
    <t>Urology</t>
  </si>
  <si>
    <t>Quaternary Science &amp; Glaciology</t>
  </si>
  <si>
    <t>Pathology</t>
  </si>
  <si>
    <t>Neuroscience</t>
  </si>
  <si>
    <t>General &amp; Introductory Computer Science</t>
  </si>
  <si>
    <t>General &amp; Introductory Development Studies</t>
  </si>
  <si>
    <t>Oncology &amp; Radiotherapy</t>
  </si>
  <si>
    <t>General Chemistry</t>
  </si>
  <si>
    <t>General &amp; Internal Medicine</t>
  </si>
  <si>
    <t>Environmental Change</t>
  </si>
  <si>
    <t>Immunology</t>
  </si>
  <si>
    <t>General Dentistry</t>
  </si>
  <si>
    <t>Allergy &amp; Clinical Immunology</t>
  </si>
  <si>
    <t>Evidence-Based Health Care</t>
  </si>
  <si>
    <t>General &amp; Introductory Earth Sciences</t>
  </si>
  <si>
    <t>Conservation Science</t>
  </si>
  <si>
    <t>Clinical Pharmacology &amp; Therapeutics</t>
  </si>
  <si>
    <t>Gastroenterology</t>
  </si>
  <si>
    <t>General Physics</t>
  </si>
  <si>
    <t>Ecology &amp; Organismal Biology</t>
  </si>
  <si>
    <t>General &amp; Introductory Food Science &amp; Technology</t>
  </si>
  <si>
    <t>Hematology</t>
  </si>
  <si>
    <t>Endocrinology</t>
  </si>
  <si>
    <t>Batteries &amp; Fuel Cells</t>
  </si>
  <si>
    <t>Biotechnology (Life Sciences)</t>
  </si>
  <si>
    <t>Applied Ecology</t>
  </si>
  <si>
    <t>Microbial Ecology</t>
  </si>
  <si>
    <t>Heart Failure</t>
  </si>
  <si>
    <t>Evolution</t>
  </si>
  <si>
    <t>Anatomy &amp; Physiology</t>
  </si>
  <si>
    <t>Nanotechnology General</t>
  </si>
  <si>
    <t>General Biology</t>
  </si>
  <si>
    <t>Biochemistry</t>
  </si>
  <si>
    <t>General &amp; Introductory History</t>
  </si>
  <si>
    <t>General &amp; Introductory Geography</t>
  </si>
  <si>
    <t>Geology &amp; Geophysics</t>
  </si>
  <si>
    <t>General &amp; Introductory Environmental Studies</t>
  </si>
  <si>
    <t>Agriculture &amp; Ecology</t>
  </si>
  <si>
    <t>Consumer Health General</t>
  </si>
  <si>
    <t>Microbiology</t>
  </si>
  <si>
    <t>Infectious Disease</t>
  </si>
  <si>
    <t>Ceramics</t>
  </si>
  <si>
    <t>Psychiatry</t>
  </si>
  <si>
    <t>Dermatology</t>
  </si>
  <si>
    <t>Radiology &amp; Imaging</t>
  </si>
  <si>
    <t>Gastroenterology &amp; Hepatology</t>
  </si>
  <si>
    <t>Metabolic Disease</t>
  </si>
  <si>
    <t>Medical &amp; Health Physics</t>
  </si>
  <si>
    <t>Ornithology</t>
  </si>
  <si>
    <t>Diabetes</t>
  </si>
  <si>
    <t>Cell &amp; Molecular Biology</t>
  </si>
  <si>
    <t>Water Resource Management</t>
  </si>
  <si>
    <t>Crystallography</t>
  </si>
  <si>
    <t>General &amp; Introductory Veterinary Medicine</t>
  </si>
  <si>
    <t>Otolaryngology (Ear, Nose &amp; Throat)</t>
  </si>
  <si>
    <t>Polymer Science &amp; Technology General</t>
  </si>
  <si>
    <t>Nutrition</t>
  </si>
  <si>
    <t>Clinical Psychology</t>
  </si>
  <si>
    <t>Microbiology &amp; Virology</t>
  </si>
  <si>
    <t>Medical Genetics</t>
  </si>
  <si>
    <t>Pharmacology &amp; Pharmaceutical Medicine</t>
  </si>
  <si>
    <t>Nursing General</t>
  </si>
  <si>
    <t>Obesity</t>
  </si>
  <si>
    <t>Pediatrics</t>
  </si>
  <si>
    <t>Respiratory Medicine</t>
  </si>
  <si>
    <t>Groundwater &amp; Hydrogeology</t>
  </si>
  <si>
    <t>Atmospheric Physics &amp; Chemistry</t>
  </si>
  <si>
    <t>Food Chemistry</t>
  </si>
  <si>
    <t>Sedimentology &amp; Stratigraphy</t>
  </si>
  <si>
    <t>Plant Genetics</t>
  </si>
  <si>
    <t>General &amp; Introductory Mathematics</t>
  </si>
  <si>
    <t>Animal Science &amp; Zoology</t>
  </si>
  <si>
    <t>Oral &amp; Maxillofacial Surgery</t>
  </si>
  <si>
    <t>Nephrology</t>
  </si>
  <si>
    <t>Orthopedics</t>
  </si>
  <si>
    <t>Mathematics</t>
  </si>
  <si>
    <t>Health &amp; Social Care</t>
  </si>
  <si>
    <t>Corrosion</t>
  </si>
  <si>
    <t>Differential Equations</t>
  </si>
  <si>
    <t>Hepatology</t>
  </si>
  <si>
    <t>Lipids</t>
  </si>
  <si>
    <t>Ophthalmology</t>
  </si>
  <si>
    <t>Toxicology</t>
  </si>
  <si>
    <t>Transplantation</t>
  </si>
  <si>
    <t>Occupational Therapy</t>
  </si>
  <si>
    <t>Entomology</t>
  </si>
  <si>
    <t>* = CC BY is offered for funder mandated authors only.</t>
  </si>
  <si>
    <t>Hydrological Sciences</t>
  </si>
  <si>
    <t>CC BY, CC BY-NC or CC BY-NC-ND</t>
  </si>
  <si>
    <t>Psychology General</t>
  </si>
  <si>
    <t>Wiley Article Publication Charges for Hybrid Open Access Journals</t>
  </si>
  <si>
    <t>Journal Title</t>
  </si>
  <si>
    <t>Online
ISSN</t>
  </si>
  <si>
    <t>License types offered</t>
  </si>
  <si>
    <t>Full Article Publication Charge</t>
  </si>
  <si>
    <t>USD $</t>
  </si>
  <si>
    <t>GBP £</t>
  </si>
  <si>
    <t>EUR €</t>
  </si>
  <si>
    <t>Abacus</t>
  </si>
  <si>
    <t>General &amp; Introductory Accounting</t>
  </si>
  <si>
    <t>Academic Emergency Medicine</t>
  </si>
  <si>
    <t>Accounting &amp; Finance</t>
  </si>
  <si>
    <t>1467629X</t>
  </si>
  <si>
    <t>Accounting Perspectives</t>
  </si>
  <si>
    <t>Financial Accounting</t>
  </si>
  <si>
    <t>Acta Anaesthesiologica Scandinavica</t>
  </si>
  <si>
    <t>Anesthesia &amp; Pain Management</t>
  </si>
  <si>
    <t>Acta Crystallographica Section A: Foundations and Advances</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</si>
  <si>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</si>
  <si>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</si>
  <si>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</si>
  <si>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</si>
  <si>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</si>
  <si>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</si>
  <si>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Acta Ophthalmologica</t>
  </si>
  <si>
    <t>Acta Paediatrica</t>
  </si>
  <si>
    <t>CC BY*, CC BY-NC or CC BY-NC-ND</t>
  </si>
  <si>
    <t>Acta Physiologica</t>
  </si>
  <si>
    <t>Physiology</t>
  </si>
  <si>
    <t>Acta Psychiatrica Scandinavica</t>
  </si>
  <si>
    <t>Acta Zoologica</t>
  </si>
  <si>
    <t>Addiction</t>
  </si>
  <si>
    <t>Advanced Biology</t>
  </si>
  <si>
    <t>General &amp; Introductory Life Sciences</t>
  </si>
  <si>
    <t xml:space="preserve">Advanced Control for Applications: Engineering and Industrial Systems </t>
  </si>
  <si>
    <t>Control Systems Technology</t>
  </si>
  <si>
    <t>Advanced Energy Materials</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</si>
  <si>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</si>
  <si>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</si>
  <si>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</si>
  <si>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</si>
  <si>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</si>
  <si>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</si>
  <si>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</si>
  <si>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</si>
  <si>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</si>
  <si>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</si>
  <si>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Advanced Synthesis &amp; Catalysis</t>
  </si>
  <si>
    <t>Organic Chemistry</t>
  </si>
  <si>
    <t>Advanced Theory and Simulations</t>
  </si>
  <si>
    <t>Theory, Modeling &amp; Simulation</t>
  </si>
  <si>
    <t>Advanced Therapeutics</t>
  </si>
  <si>
    <t>Advances in Digestive Medicine</t>
  </si>
  <si>
    <t>Gastrointestinal Surgery</t>
  </si>
  <si>
    <t>AEM Education and Training</t>
  </si>
  <si>
    <t>African Development Review</t>
  </si>
  <si>
    <t>African Journal of Ecology</t>
  </si>
  <si>
    <t>Aggressive Behavior</t>
  </si>
  <si>
    <t>Brain &amp; Behavior: Physiological Psychology</t>
  </si>
  <si>
    <t>Agribusiness</t>
  </si>
  <si>
    <t>Agricultural and Forest Entomology</t>
  </si>
  <si>
    <t>Agricultural Economics</t>
  </si>
  <si>
    <t>Agronomy Journal</t>
  </si>
  <si>
    <t>Crops</t>
  </si>
  <si>
    <t>AIChE Journal</t>
  </si>
  <si>
    <t>General &amp; Introductory Chemical Engineering</t>
  </si>
  <si>
    <t>Alcohol, Clinical and Experimental Research</t>
  </si>
  <si>
    <t>Alcoholism and alcohol-related disorders</t>
  </si>
  <si>
    <t>Alimentary Pharmacology &amp; Therapeutics</t>
  </si>
  <si>
    <t>Allergy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</si>
  <si>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</si>
  <si>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</si>
  <si>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</si>
  <si>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</si>
  <si>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</si>
  <si>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</si>
  <si>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</si>
  <si>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</si>
  <si>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</si>
  <si>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</si>
  <si>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American Journal of Community Psychology</t>
  </si>
  <si>
    <t>American Journal of Hematology</t>
  </si>
  <si>
    <t>American Journal of Human Biology</t>
  </si>
  <si>
    <t>Human Biology</t>
  </si>
  <si>
    <t>American Journal of Industrial Medicine</t>
  </si>
  <si>
    <t>Environmental &amp; Occupational Health</t>
  </si>
  <si>
    <t>American Journal of Medical Genetics Part A</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</si>
  <si>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</si>
  <si>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</si>
  <si>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</si>
  <si>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</si>
  <si>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</si>
  <si>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</si>
  <si>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</si>
  <si>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</si>
  <si>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</si>
  <si>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</si>
  <si>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</si>
  <si>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</si>
  <si>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</si>
  <si>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Analytic Philosophy</t>
  </si>
  <si>
    <t>2153960X</t>
  </si>
  <si>
    <t>Anatomia, Histologia, Embryologia</t>
  </si>
  <si>
    <t>Anatomical Sciences Education</t>
  </si>
  <si>
    <t>Andrology</t>
  </si>
  <si>
    <t>Angewandte Chemie</t>
  </si>
  <si>
    <t>Angewandte Chemie International Edition</t>
  </si>
  <si>
    <t>Animal Conservation</t>
  </si>
  <si>
    <t>Animal Genetics</t>
  </si>
  <si>
    <t>Animal Science Journal</t>
  </si>
  <si>
    <t>Animal Breeding &amp; Genetics</t>
  </si>
  <si>
    <t>Annalen der Physik</t>
  </si>
  <si>
    <t>Annals of Anthropological Practice</t>
  </si>
  <si>
    <t>North American Anthropology</t>
  </si>
  <si>
    <t>Annals of Applied Biology</t>
  </si>
  <si>
    <t>Annals of Human Genetics</t>
  </si>
  <si>
    <t>Human Genetics</t>
  </si>
  <si>
    <t>Annals of 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</si>
  <si>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</si>
  <si>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</si>
  <si>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</si>
  <si>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</si>
  <si>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</si>
  <si>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</si>
  <si>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</si>
  <si>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</si>
  <si>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</si>
  <si>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</si>
  <si>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</si>
  <si>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</si>
  <si>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</si>
  <si>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ANZ Journal of Surgery</t>
  </si>
  <si>
    <t>AORN Journal</t>
  </si>
  <si>
    <t>APMIS</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</si>
  <si>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</si>
  <si>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</si>
  <si>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</si>
  <si>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</si>
  <si>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</si>
  <si>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</si>
  <si>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</si>
  <si>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</si>
  <si>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</si>
  <si>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</si>
  <si>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</si>
  <si>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</si>
  <si>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</si>
  <si>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</si>
  <si>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</si>
  <si>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</si>
  <si>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</si>
  <si>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</si>
  <si>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</si>
  <si>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</si>
  <si>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</si>
  <si>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</si>
  <si>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</si>
  <si>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</si>
  <si>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</si>
  <si>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</si>
  <si>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</si>
  <si>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</si>
  <si>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</si>
  <si>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</si>
  <si>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</si>
  <si>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</si>
  <si>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</si>
  <si>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</si>
  <si>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</si>
  <si>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</si>
  <si>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</si>
  <si>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</si>
  <si>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</si>
  <si>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</si>
  <si>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</si>
  <si>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</si>
  <si>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</si>
  <si>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</si>
  <si>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</si>
  <si>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</si>
  <si>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</si>
  <si>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</si>
  <si>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</si>
  <si>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</si>
  <si>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</si>
  <si>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</si>
  <si>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</si>
  <si>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</si>
  <si>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</si>
  <si>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</si>
  <si>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</si>
  <si>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Australasian Journal of Ultrasound in Medicine</t>
  </si>
  <si>
    <t>Australasian Journal on Ageing</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</si>
  <si>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</si>
  <si>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</si>
  <si>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</si>
  <si>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</si>
  <si>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</si>
  <si>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</si>
  <si>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</si>
  <si>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</si>
  <si>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Australian Dental Journal</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</si>
  <si>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</si>
  <si>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</si>
  <si>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</si>
  <si>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</si>
  <si>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</si>
  <si>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</si>
  <si>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</si>
  <si>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</si>
  <si>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</si>
  <si>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</si>
  <si>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Australian Veterinary Journal</t>
  </si>
  <si>
    <t>Autism Research</t>
  </si>
  <si>
    <t>Biological Psychiatry</t>
  </si>
  <si>
    <t>AWWA Water Science</t>
  </si>
  <si>
    <t>Basic &amp; Clinical Pharmacology &amp; Toxicology</t>
  </si>
  <si>
    <t>Basin Research</t>
  </si>
  <si>
    <t>Batteries &amp; Supercaps</t>
  </si>
  <si>
    <t>Behavioral Interventions</t>
  </si>
  <si>
    <t>1099078X</t>
  </si>
  <si>
    <t>Behavioral Sciences &amp; the Law</t>
  </si>
  <si>
    <t>Forensic Psychology</t>
  </si>
  <si>
    <t>Berichte zur Wissenschaftsgeschichte</t>
  </si>
  <si>
    <t>Process Development</t>
  </si>
  <si>
    <t>Biochemistry and Molecular Biology Education</t>
  </si>
  <si>
    <t>Bioelectromagnetics</t>
  </si>
  <si>
    <t>1521186X</t>
  </si>
  <si>
    <t>Biophysics</t>
  </si>
  <si>
    <t>BioEssays</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</si>
  <si>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</si>
  <si>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</si>
  <si>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</si>
  <si>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</si>
  <si>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</si>
  <si>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</si>
  <si>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</si>
  <si>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</si>
  <si>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</si>
  <si>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</si>
  <si>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</si>
  <si>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</si>
  <si>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</si>
  <si>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</si>
  <si>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</si>
  <si>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</si>
  <si>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</si>
  <si>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</si>
  <si>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</si>
  <si>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</si>
  <si>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</si>
  <si>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</si>
  <si>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</si>
  <si>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</si>
  <si>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</si>
  <si>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</si>
  <si>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</si>
  <si>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</si>
  <si>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</si>
  <si>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</si>
  <si>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</si>
  <si>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</si>
  <si>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</si>
  <si>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</si>
  <si>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</si>
  <si>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</si>
  <si>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</si>
  <si>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</si>
  <si>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</si>
  <si>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</si>
  <si>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</si>
  <si>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</si>
  <si>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</si>
  <si>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</si>
  <si>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</si>
  <si>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</si>
  <si>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</si>
  <si>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</si>
  <si>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</si>
  <si>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</si>
  <si>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</si>
  <si>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</si>
  <si>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</si>
  <si>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</si>
  <si>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</si>
  <si>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</si>
  <si>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</si>
  <si>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</si>
  <si>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</si>
  <si>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</si>
  <si>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</si>
  <si>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</si>
  <si>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</si>
  <si>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</si>
  <si>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</si>
  <si>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</si>
  <si>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</si>
  <si>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</si>
  <si>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</si>
  <si>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</si>
  <si>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</si>
  <si>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</si>
  <si>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</si>
  <si>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</si>
  <si>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</si>
  <si>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</si>
  <si>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</si>
  <si>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</si>
  <si>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</si>
  <si>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</si>
  <si>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</si>
  <si>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</si>
  <si>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</si>
  <si>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ce/papers</t>
  </si>
  <si>
    <t>General &amp; Introductory Civil Engineering &amp; Construction</t>
  </si>
  <si>
    <t>Cell Biochemistry and Function</t>
  </si>
  <si>
    <t>Cell Biology International</t>
  </si>
  <si>
    <t>Cereal Chemistry</t>
  </si>
  <si>
    <t>Bakery &amp; Cereals</t>
  </si>
  <si>
    <t>ChemBioChem</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</si>
  <si>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</si>
  <si>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</si>
  <si>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</si>
  <si>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</si>
  <si>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</si>
  <si>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</si>
  <si>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</si>
  <si>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</si>
  <si>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</si>
  <si>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</si>
  <si>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</si>
  <si>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</si>
  <si>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</si>
  <si>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</si>
  <si>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</si>
  <si>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</si>
  <si>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</si>
  <si>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</si>
  <si>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</si>
  <si>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</si>
  <si>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</si>
  <si>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</si>
  <si>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</si>
  <si>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</si>
  <si>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</si>
  <si>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</si>
  <si>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</si>
  <si>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</si>
  <si>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</si>
  <si>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</si>
  <si>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</si>
  <si>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</si>
  <si>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</si>
  <si>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</si>
  <si>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</si>
  <si>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</si>
  <si>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</si>
  <si>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</si>
  <si>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</si>
  <si>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</si>
  <si>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</si>
  <si>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</si>
  <si>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</si>
  <si>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</si>
  <si>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</si>
  <si>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</si>
  <si>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</si>
  <si>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</si>
  <si>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</si>
  <si>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</si>
  <si>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</si>
  <si>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</si>
  <si>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</si>
  <si>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</si>
  <si>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</si>
  <si>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Clinical Genetics</t>
  </si>
  <si>
    <t>Clinical Implant Dentistry and Related Research</t>
  </si>
  <si>
    <t>Implant Dentistry</t>
  </si>
  <si>
    <t>Clinical Obesity</t>
  </si>
  <si>
    <t>Clinical Oral Implants Research</t>
  </si>
  <si>
    <t>Clinical Otolaryngology</t>
  </si>
  <si>
    <t>Clinical Pharmacology in Drug Development</t>
  </si>
  <si>
    <t>Clinical Physiology and Functional Imaging</t>
  </si>
  <si>
    <t>1475097X</t>
  </si>
  <si>
    <t>Clinical Psychology &amp; Psychotherapy</t>
  </si>
  <si>
    <t>Clinical 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</si>
  <si>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</si>
  <si>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</si>
  <si>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</si>
  <si>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</si>
  <si>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</si>
  <si>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</si>
  <si>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</si>
  <si>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</si>
  <si>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</si>
  <si>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</si>
  <si>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</si>
  <si>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Computational Intelligence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</si>
  <si>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</si>
  <si>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</si>
  <si>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</si>
  <si>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</si>
  <si>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</si>
  <si>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</si>
  <si>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</si>
  <si>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</si>
  <si>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</si>
  <si>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</si>
  <si>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</si>
  <si>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</si>
  <si>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</si>
  <si>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</si>
  <si>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</si>
  <si>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</si>
  <si>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</si>
  <si>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</si>
  <si>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</si>
  <si>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</si>
  <si>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</si>
  <si>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</si>
  <si>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</si>
  <si>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</si>
  <si>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</si>
  <si>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</si>
  <si>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</si>
  <si>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</si>
  <si>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</si>
  <si>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</si>
  <si>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</si>
  <si>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</si>
  <si>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Crop, Forage &amp; Turfgrass Management</t>
  </si>
  <si>
    <t>Crystal Research and Technology</t>
  </si>
  <si>
    <t>Culture, Agriculture, Food and Environment</t>
  </si>
  <si>
    <t>Curator: The Museum Journal</t>
  </si>
  <si>
    <t>Museum &amp; Heritage Studies</t>
  </si>
  <si>
    <t>Current Protocols</t>
  </si>
  <si>
    <t>Curtis's Botanical Magazine</t>
  </si>
  <si>
    <t>Cytometry Part A</t>
  </si>
  <si>
    <t>Cytometry Part B: Clinical Cytometry</t>
  </si>
  <si>
    <t>Cytopathology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</si>
  <si>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</si>
  <si>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</si>
  <si>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</si>
  <si>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</si>
  <si>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</si>
  <si>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</si>
  <si>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</si>
  <si>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</si>
  <si>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</si>
  <si>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</si>
  <si>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</si>
  <si>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</si>
  <si>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</si>
  <si>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</si>
  <si>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</si>
  <si>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</si>
  <si>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</si>
  <si>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</si>
  <si>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</si>
  <si>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</si>
  <si>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</si>
  <si>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</si>
  <si>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</si>
  <si>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</si>
  <si>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</si>
  <si>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</si>
  <si>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</si>
  <si>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</si>
  <si>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</si>
  <si>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</si>
  <si>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</si>
  <si>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</si>
  <si>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</si>
  <si>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</si>
  <si>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</si>
  <si>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</si>
  <si>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</si>
  <si>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</si>
  <si>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</si>
  <si>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</si>
  <si>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</si>
  <si>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</si>
  <si>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</si>
  <si>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</si>
  <si>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</si>
  <si>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</si>
  <si>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</si>
  <si>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</si>
  <si>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</si>
  <si>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</si>
  <si>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</si>
  <si>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</si>
  <si>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</si>
  <si>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</si>
  <si>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</si>
  <si>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</si>
  <si>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</si>
  <si>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</si>
  <si>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</si>
  <si>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</si>
  <si>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</si>
  <si>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</si>
  <si>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</si>
  <si>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</si>
  <si>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</si>
  <si>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</si>
  <si>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</si>
  <si>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</si>
  <si>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</si>
  <si>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</si>
  <si>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</si>
  <si>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</si>
  <si>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</si>
  <si>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</si>
  <si>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</si>
  <si>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</si>
  <si>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</si>
  <si>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</si>
  <si>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</si>
  <si>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</si>
  <si>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</si>
  <si>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</si>
  <si>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</si>
  <si>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</si>
  <si>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</si>
  <si>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</si>
  <si>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</si>
  <si>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</si>
  <si>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</si>
  <si>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</si>
  <si>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</si>
  <si>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</si>
  <si>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</si>
  <si>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</si>
  <si>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</si>
  <si>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</si>
  <si>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</si>
  <si>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</si>
  <si>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</si>
  <si>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</si>
  <si>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</si>
  <si>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</si>
  <si>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</si>
  <si>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</si>
  <si>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</si>
  <si>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</si>
  <si>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</si>
  <si>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</si>
  <si>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</si>
  <si>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</si>
  <si>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</si>
  <si>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European Journal of Dental Education</t>
  </si>
  <si>
    <t>Community Dentistry &amp; Public Health</t>
  </si>
  <si>
    <t>European Journal of Education</t>
  </si>
  <si>
    <t>European Journal of Haematology</t>
  </si>
  <si>
    <t>European Journal of 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</si>
  <si>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</si>
  <si>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</si>
  <si>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</si>
  <si>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</si>
  <si>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</si>
  <si>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</si>
  <si>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</si>
  <si>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</si>
  <si>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</si>
  <si>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</si>
  <si>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</si>
  <si>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</si>
  <si>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</si>
  <si>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</si>
  <si>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</si>
  <si>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</si>
  <si>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</si>
  <si>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</si>
  <si>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</si>
  <si>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</si>
  <si>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</si>
  <si>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</si>
  <si>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</si>
  <si>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</si>
  <si>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</si>
  <si>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Evolutionary Anthropology</t>
  </si>
  <si>
    <t>Experimental Dermatology</t>
  </si>
  <si>
    <t>Expert Systems</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</si>
  <si>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</si>
  <si>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</si>
  <si>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</si>
  <si>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</si>
  <si>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</si>
  <si>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</si>
  <si>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</si>
  <si>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</si>
  <si>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</si>
  <si>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</si>
  <si>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</si>
  <si>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</si>
  <si>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</si>
  <si>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</si>
  <si>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</si>
  <si>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</si>
  <si>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</si>
  <si>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</si>
  <si>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</si>
  <si>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</si>
  <si>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</si>
  <si>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</si>
  <si>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</si>
  <si>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</si>
  <si>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</si>
  <si>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</si>
  <si>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</si>
  <si>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</si>
  <si>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</si>
  <si>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</si>
  <si>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</si>
  <si>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</si>
  <si>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</si>
  <si>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</si>
  <si>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</si>
  <si>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</si>
  <si>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</si>
  <si>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</si>
  <si>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</si>
  <si>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</si>
  <si>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</si>
  <si>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</si>
  <si>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</si>
  <si>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</si>
  <si>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</si>
  <si>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</si>
  <si>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</si>
  <si>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</si>
  <si>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</si>
  <si>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</si>
  <si>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</si>
  <si>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</si>
  <si>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</si>
  <si>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</si>
  <si>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</si>
  <si>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</si>
  <si>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</si>
  <si>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</si>
  <si>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</si>
  <si>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</si>
  <si>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</si>
  <si>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</si>
  <si>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</si>
  <si>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</si>
  <si>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</si>
  <si>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</si>
  <si>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</si>
  <si>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</si>
  <si>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</si>
  <si>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</si>
  <si>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Grassland Science</t>
  </si>
  <si>
    <t>1744697X</t>
  </si>
  <si>
    <t>Greenhouse Gases: Science and Technology</t>
  </si>
  <si>
    <t>Carbon Capture &amp; Storage</t>
  </si>
  <si>
    <t>Groundwater</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</si>
  <si>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</si>
  <si>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</si>
  <si>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</si>
  <si>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</si>
  <si>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</si>
  <si>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</si>
  <si>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</si>
  <si>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</si>
  <si>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</si>
  <si>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</si>
  <si>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</si>
  <si>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Health Promotion Journal of Australia</t>
  </si>
  <si>
    <t>Public Health Behavior &amp; Education</t>
  </si>
  <si>
    <t>Health Services Research</t>
  </si>
  <si>
    <t>Heat Transfer</t>
  </si>
  <si>
    <t>General &amp; Introductory Mechanical Engineering</t>
  </si>
  <si>
    <t>Helicobacter</t>
  </si>
  <si>
    <t>Helvetica Chimica Acta</t>
  </si>
  <si>
    <t>Hematological Oncology</t>
  </si>
  <si>
    <t>Hemodialysis International</t>
  </si>
  <si>
    <t>Hepatology Research</t>
  </si>
  <si>
    <t>1872034X</t>
  </si>
  <si>
    <t>Higher Education Quarterly</t>
  </si>
  <si>
    <t>Higher Education General</t>
  </si>
  <si>
    <t>Hippocampus</t>
  </si>
  <si>
    <t>Histopathology</t>
  </si>
  <si>
    <t>History</t>
  </si>
  <si>
    <t>1468229X</t>
  </si>
  <si>
    <t>History and Theory</t>
  </si>
  <si>
    <t>History Compass</t>
  </si>
  <si>
    <t>HIV Medicine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</si>
  <si>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</si>
  <si>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</si>
  <si>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</si>
  <si>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</si>
  <si>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</si>
  <si>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</si>
  <si>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</si>
  <si>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</si>
  <si>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</si>
  <si>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</si>
  <si>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</si>
  <si>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</si>
  <si>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IEEJ Transactions on Electrical and Electronic Engineering</t>
  </si>
  <si>
    <t>Electrical Engineering</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</si>
  <si>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</si>
  <si>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</si>
  <si>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</si>
  <si>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</si>
  <si>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</si>
  <si>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</si>
  <si>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</si>
  <si>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</si>
  <si>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</si>
  <si>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</si>
  <si>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</si>
  <si>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</si>
  <si>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</si>
  <si>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</si>
  <si>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</si>
  <si>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</si>
  <si>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</si>
  <si>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</si>
  <si>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</si>
  <si>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</si>
  <si>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</si>
  <si>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</si>
  <si>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</si>
  <si>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</si>
  <si>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</si>
  <si>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</si>
  <si>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</si>
  <si>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</si>
  <si>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</si>
  <si>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</si>
  <si>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</si>
  <si>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</si>
  <si>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</si>
  <si>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</si>
  <si>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</si>
  <si>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</si>
  <si>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</si>
  <si>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</si>
  <si>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</si>
  <si>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</si>
  <si>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</si>
  <si>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</si>
  <si>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</si>
  <si>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</si>
  <si>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</si>
  <si>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</si>
  <si>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</si>
  <si>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</si>
  <si>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</si>
  <si>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</si>
  <si>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</si>
  <si>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</si>
  <si>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</si>
  <si>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</si>
  <si>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</si>
  <si>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</si>
  <si>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</si>
  <si>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</si>
  <si>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</si>
  <si>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</si>
  <si>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</si>
  <si>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</si>
  <si>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</si>
  <si>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</si>
  <si>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</si>
  <si>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</si>
  <si>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</si>
  <si>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</si>
  <si>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</si>
  <si>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</si>
  <si>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</si>
  <si>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</si>
  <si>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</si>
  <si>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</si>
  <si>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</si>
  <si>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</si>
  <si>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</si>
  <si>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</si>
  <si>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</si>
  <si>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</si>
  <si>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</si>
  <si>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</si>
  <si>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</si>
  <si>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</si>
  <si>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</si>
  <si>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</si>
  <si>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</si>
  <si>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</si>
  <si>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</si>
  <si>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</si>
  <si>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</si>
  <si>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</si>
  <si>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</si>
  <si>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</si>
  <si>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</si>
  <si>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</si>
  <si>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</si>
  <si>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</si>
  <si>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</si>
  <si>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</si>
  <si>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</si>
  <si>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</si>
  <si>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</si>
  <si>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</si>
  <si>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</si>
  <si>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</si>
  <si>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</si>
  <si>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</si>
  <si>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</si>
  <si>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</si>
  <si>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</si>
  <si>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</si>
  <si>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</si>
  <si>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</si>
  <si>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</si>
  <si>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</si>
  <si>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</si>
  <si>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</si>
  <si>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</si>
  <si>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</si>
  <si>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</si>
  <si>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</si>
  <si>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</si>
  <si>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</si>
  <si>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</si>
  <si>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</si>
  <si>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</si>
  <si>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</si>
  <si>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</si>
  <si>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</si>
  <si>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</si>
  <si>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</si>
  <si>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</si>
  <si>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</si>
  <si>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</si>
  <si>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</si>
  <si>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</si>
  <si>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</si>
  <si>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</si>
  <si>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</si>
  <si>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</si>
  <si>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</si>
  <si>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</si>
  <si>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</si>
  <si>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</si>
  <si>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</si>
  <si>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</si>
  <si>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</si>
  <si>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</si>
  <si>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</si>
  <si>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</si>
  <si>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</si>
  <si>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</si>
  <si>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</si>
  <si>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</si>
  <si>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</si>
  <si>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</si>
  <si>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</si>
  <si>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</si>
  <si>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</si>
  <si>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</si>
  <si>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</si>
  <si>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</si>
  <si>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</si>
  <si>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</si>
  <si>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</si>
  <si>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Journal of Applied Econometrics</t>
  </si>
  <si>
    <t>Journal of Applied Entomology</t>
  </si>
  <si>
    <t>Journal of Applied Philosophy</t>
  </si>
  <si>
    <t>Applied Ethics</t>
  </si>
  <si>
    <t>Journal of Applied Polymer Science</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</si>
  <si>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</si>
  <si>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</si>
  <si>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</si>
  <si>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</si>
  <si>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</si>
  <si>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</si>
  <si>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</si>
  <si>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</si>
  <si>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</si>
  <si>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</si>
  <si>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</si>
  <si>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</si>
  <si>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</si>
  <si>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</si>
  <si>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</si>
  <si>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</si>
  <si>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</si>
  <si>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</si>
  <si>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</si>
  <si>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</si>
  <si>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</si>
  <si>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</si>
  <si>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</si>
  <si>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</si>
  <si>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</si>
  <si>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</si>
  <si>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</si>
  <si>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</si>
  <si>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</si>
  <si>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</si>
  <si>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</si>
  <si>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</si>
  <si>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</si>
  <si>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</si>
  <si>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</si>
  <si>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</si>
  <si>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</si>
  <si>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</si>
  <si>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</si>
  <si>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</si>
  <si>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</si>
  <si>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</si>
  <si>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</si>
  <si>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</si>
  <si>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</si>
  <si>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</si>
  <si>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</si>
  <si>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</si>
  <si>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</si>
  <si>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</si>
  <si>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</si>
  <si>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</si>
  <si>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</si>
  <si>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</si>
  <si>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</si>
  <si>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</si>
  <si>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</si>
  <si>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</si>
  <si>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</si>
  <si>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</si>
  <si>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</si>
  <si>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</si>
  <si>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</si>
  <si>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Journal of Esthetic and Restorative Dentistry</t>
  </si>
  <si>
    <t>Esthetic Dentistry</t>
  </si>
  <si>
    <t>Journal of Eukaryotic Microbiology</t>
  </si>
  <si>
    <t>Journal of Evaluation in Clinical Practice</t>
  </si>
  <si>
    <t>Journal of Evidence-Based Medicine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</si>
  <si>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</si>
  <si>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</si>
  <si>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</si>
  <si>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</si>
  <si>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</si>
  <si>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</si>
  <si>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</si>
  <si>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</si>
  <si>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</si>
  <si>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</si>
  <si>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</si>
  <si>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</si>
  <si>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</si>
  <si>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</si>
  <si>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</si>
  <si>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</si>
  <si>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</si>
  <si>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</si>
  <si>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</si>
  <si>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</si>
  <si>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</si>
  <si>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</si>
  <si>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</si>
  <si>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</si>
  <si>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</si>
  <si>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</si>
  <si>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</si>
  <si>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</si>
  <si>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</si>
  <si>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</si>
  <si>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</si>
  <si>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</si>
  <si>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</si>
  <si>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</si>
  <si>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Journal of Industrial Ecology</t>
  </si>
  <si>
    <t>Environmental Science</t>
  </si>
  <si>
    <t>Journal of Inherited 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</si>
  <si>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</si>
  <si>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</si>
  <si>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</si>
  <si>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</si>
  <si>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</si>
  <si>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</si>
  <si>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</si>
  <si>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</si>
  <si>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</si>
  <si>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</si>
  <si>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</si>
  <si>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</si>
  <si>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</si>
  <si>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</si>
  <si>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</si>
  <si>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</si>
  <si>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</si>
  <si>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</si>
  <si>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</si>
  <si>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</si>
  <si>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</si>
  <si>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</si>
  <si>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</si>
  <si>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</si>
  <si>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</si>
  <si>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</si>
  <si>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</si>
  <si>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</si>
  <si>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</si>
  <si>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</si>
  <si>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</si>
  <si>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</si>
  <si>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</si>
  <si>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</si>
  <si>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</si>
  <si>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</si>
  <si>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</si>
  <si>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</si>
  <si>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</si>
  <si>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</si>
  <si>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</si>
  <si>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</si>
  <si>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</si>
  <si>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</si>
  <si>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</si>
  <si>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</si>
  <si>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</si>
  <si>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</si>
  <si>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</si>
  <si>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</si>
  <si>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</si>
  <si>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</si>
  <si>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</si>
  <si>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</si>
  <si>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</si>
  <si>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</si>
  <si>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</si>
  <si>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</si>
  <si>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</si>
  <si>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</si>
  <si>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</si>
  <si>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</si>
  <si>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</si>
  <si>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</si>
  <si>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</si>
  <si>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</si>
  <si>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</si>
  <si>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</si>
  <si>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</si>
  <si>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</si>
  <si>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</si>
  <si>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</si>
  <si>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</si>
  <si>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</si>
  <si>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</si>
  <si>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</si>
  <si>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</si>
  <si>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</si>
  <si>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</si>
  <si>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</si>
  <si>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</si>
  <si>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</si>
  <si>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</si>
  <si>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</si>
  <si>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</si>
  <si>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</si>
  <si>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</si>
  <si>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</si>
  <si>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</si>
  <si>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</si>
  <si>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</si>
  <si>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</si>
  <si>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</si>
  <si>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</si>
  <si>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</si>
  <si>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</si>
  <si>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</si>
  <si>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</si>
  <si>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</si>
  <si>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</si>
  <si>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</si>
  <si>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</si>
  <si>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</si>
  <si>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</si>
  <si>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</si>
  <si>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</si>
  <si>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</si>
  <si>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</si>
  <si>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</si>
  <si>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</si>
  <si>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</si>
  <si>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</si>
  <si>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</si>
  <si>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</si>
  <si>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</si>
  <si>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</si>
  <si>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</si>
  <si>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</si>
  <si>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</si>
  <si>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</si>
  <si>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</si>
  <si>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</si>
  <si>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</si>
  <si>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</si>
  <si>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</si>
  <si>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</si>
  <si>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</si>
  <si>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</si>
  <si>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</si>
  <si>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</si>
  <si>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</si>
  <si>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</si>
  <si>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</si>
  <si>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</si>
  <si>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</si>
  <si>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</si>
  <si>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</si>
  <si>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</si>
  <si>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</si>
  <si>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</si>
  <si>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</si>
  <si>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</si>
  <si>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</si>
  <si>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</si>
  <si>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</si>
  <si>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</si>
  <si>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</si>
  <si>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</si>
  <si>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</si>
  <si>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</si>
  <si>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</si>
  <si>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</si>
  <si>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</si>
  <si>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</si>
  <si>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</si>
  <si>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</si>
  <si>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</si>
  <si>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</si>
  <si>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</si>
  <si>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</si>
  <si>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</si>
  <si>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</si>
  <si>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</si>
  <si>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</si>
  <si>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</si>
  <si>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</si>
  <si>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</si>
  <si>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</si>
  <si>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</si>
  <si>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</si>
  <si>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</si>
  <si>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</si>
  <si>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</si>
  <si>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</si>
  <si>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</si>
  <si>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</si>
  <si>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</si>
  <si>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</si>
  <si>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</si>
  <si>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</si>
  <si>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</si>
  <si>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</si>
  <si>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</si>
  <si>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</si>
  <si>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</si>
  <si>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</si>
  <si>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</si>
  <si>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</si>
  <si>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</si>
  <si>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</si>
  <si>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</si>
  <si>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</si>
  <si>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</si>
  <si>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</si>
  <si>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</si>
  <si>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</si>
  <si>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</si>
  <si>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</si>
  <si>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</si>
  <si>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</si>
  <si>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</si>
  <si>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</si>
  <si>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</si>
  <si>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</si>
  <si>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</si>
  <si>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</si>
  <si>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</si>
  <si>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</si>
  <si>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</si>
  <si>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</si>
  <si>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</si>
  <si>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</si>
  <si>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</si>
  <si>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</si>
  <si>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</si>
  <si>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</si>
  <si>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</si>
  <si>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</si>
  <si>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</si>
  <si>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</si>
  <si>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</si>
  <si>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</si>
  <si>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Medicinal Research Reviews</t>
  </si>
  <si>
    <t>Metaphilosophy</t>
  </si>
  <si>
    <t>Metaphysics</t>
  </si>
  <si>
    <t>Meteoritics &amp; Planetary Science</t>
  </si>
  <si>
    <t>Metroeconomica</t>
  </si>
  <si>
    <t>1467999X</t>
  </si>
  <si>
    <t>Microbiology and Immunology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</si>
  <si>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</si>
  <si>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</si>
  <si>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</si>
  <si>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</si>
  <si>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</si>
  <si>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</si>
  <si>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</si>
  <si>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</si>
  <si>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</si>
  <si>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</si>
  <si>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</si>
  <si>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</si>
  <si>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</si>
  <si>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</si>
  <si>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</si>
  <si>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</si>
  <si>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</si>
  <si>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</si>
  <si>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</si>
  <si>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</si>
  <si>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</si>
  <si>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</si>
  <si>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</si>
  <si>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</si>
  <si>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</si>
  <si>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</si>
  <si>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</si>
  <si>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</si>
  <si>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</si>
  <si>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</si>
  <si>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</si>
  <si>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</si>
  <si>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</si>
  <si>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</si>
  <si>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</si>
  <si>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</si>
  <si>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</si>
  <si>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</si>
  <si>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</si>
  <si>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</si>
  <si>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</si>
  <si>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</si>
  <si>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</si>
  <si>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</si>
  <si>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</si>
  <si>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</si>
  <si>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</si>
  <si>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</si>
  <si>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</si>
  <si>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</si>
  <si>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</si>
  <si>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</si>
  <si>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</si>
  <si>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</si>
  <si>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</si>
  <si>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</si>
  <si>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</si>
  <si>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</si>
  <si>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</si>
  <si>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</si>
  <si>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</si>
  <si>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</si>
  <si>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</si>
  <si>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</si>
  <si>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</si>
  <si>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</si>
  <si>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</si>
  <si>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</si>
  <si>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</si>
  <si>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</si>
  <si>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</si>
  <si>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</si>
  <si>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</si>
  <si>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</si>
  <si>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</si>
  <si>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</si>
  <si>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</si>
  <si>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</si>
  <si>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</si>
  <si>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</si>
  <si>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</si>
  <si>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</si>
  <si>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</si>
  <si>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</si>
  <si>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</si>
  <si>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</si>
  <si>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</si>
  <si>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</si>
  <si>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</si>
  <si>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</si>
  <si>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</si>
  <si>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</si>
  <si>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</si>
  <si>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</si>
  <si>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</si>
  <si>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</si>
  <si>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</si>
  <si>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</si>
  <si>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</si>
  <si>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</si>
  <si>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</si>
  <si>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</si>
  <si>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</si>
  <si>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</si>
  <si>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</si>
  <si>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</si>
  <si>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</si>
  <si>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</si>
  <si>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</si>
  <si>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</si>
  <si>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</si>
  <si>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</si>
  <si>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</si>
  <si>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</si>
  <si>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</si>
  <si>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</si>
  <si>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</si>
  <si>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</si>
  <si>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</si>
  <si>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</si>
  <si>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</si>
  <si>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</si>
  <si>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</si>
  <si>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</si>
  <si>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</si>
  <si>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</si>
  <si>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</si>
  <si>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</si>
  <si>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</si>
  <si>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</si>
  <si>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</si>
  <si>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</si>
  <si>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</si>
  <si>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</si>
  <si>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</si>
  <si>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</si>
  <si>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</si>
  <si>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</si>
  <si>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</si>
  <si>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</si>
  <si>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</si>
  <si>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</si>
  <si>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</si>
  <si>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</si>
  <si>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</si>
  <si>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</si>
  <si>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</si>
  <si>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</si>
  <si>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</si>
  <si>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</si>
  <si>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</si>
  <si>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</si>
  <si>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</si>
  <si>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</si>
  <si>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</si>
  <si>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</si>
  <si>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</si>
  <si>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</si>
  <si>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</si>
  <si>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</si>
  <si>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</si>
  <si>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</si>
  <si>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</si>
  <si>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</si>
  <si>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</si>
  <si>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</si>
  <si>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</si>
  <si>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Biology</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</si>
  <si>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</si>
  <si>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</si>
  <si>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</si>
  <si>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</si>
  <si>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</si>
  <si>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</si>
  <si>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</si>
  <si>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</si>
  <si>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</si>
  <si>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</si>
  <si>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</si>
  <si>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</si>
  <si>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</si>
  <si>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</si>
  <si>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</si>
  <si>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</si>
  <si>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</si>
  <si>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</si>
  <si>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</si>
  <si>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</si>
  <si>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</si>
  <si>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</si>
  <si>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</si>
  <si>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</si>
  <si>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</si>
  <si>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</si>
  <si>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</si>
  <si>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</si>
  <si>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</si>
  <si>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</si>
  <si>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</si>
  <si>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</si>
  <si>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</si>
  <si>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</si>
  <si>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</si>
  <si>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</si>
  <si>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</si>
  <si>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</si>
  <si>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</si>
  <si>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</si>
  <si>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Protein Science</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</si>
  <si>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</si>
  <si>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</si>
  <si>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</si>
  <si>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</si>
  <si>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</si>
  <si>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</si>
  <si>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</si>
  <si>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</si>
  <si>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</si>
  <si>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</si>
  <si>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</si>
  <si>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</si>
  <si>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</si>
  <si>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</si>
  <si>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</si>
  <si>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</si>
  <si>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</si>
  <si>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</si>
  <si>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</si>
  <si>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</si>
  <si>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</si>
  <si>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</si>
  <si>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</si>
  <si>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</si>
  <si>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</si>
  <si>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</si>
  <si>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</si>
  <si>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</si>
  <si>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</si>
  <si>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</si>
  <si>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</si>
  <si>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</si>
  <si>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</si>
  <si>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</si>
  <si>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</si>
  <si>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</si>
  <si>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</si>
  <si>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</si>
  <si>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</si>
  <si>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</si>
  <si>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</si>
  <si>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</si>
  <si>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</si>
  <si>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</si>
  <si>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</si>
  <si>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</si>
  <si>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</si>
  <si>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</si>
  <si>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</si>
  <si>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</si>
  <si>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</si>
  <si>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</si>
  <si>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</si>
  <si>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</si>
  <si>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</si>
  <si>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</si>
  <si>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</si>
  <si>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</si>
  <si>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</si>
  <si>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</si>
  <si>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</si>
  <si>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</si>
  <si>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</si>
  <si>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</si>
  <si>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</si>
  <si>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</si>
  <si>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</si>
  <si>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</si>
  <si>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</si>
  <si>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</si>
  <si>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</si>
  <si>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</si>
  <si>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</si>
  <si>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</si>
  <si>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</si>
  <si>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</si>
  <si>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</si>
  <si>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</si>
  <si>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</si>
  <si>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</si>
  <si>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Seminars in Dialysis</t>
  </si>
  <si>
    <t>1525139X</t>
  </si>
  <si>
    <t>Separation Science Plus</t>
  </si>
  <si>
    <t>Sexuality, Gender &amp; Policy</t>
  </si>
  <si>
    <t>Gender &amp; Politics</t>
  </si>
  <si>
    <t>Singapore Journal of Tropical Geography</t>
  </si>
  <si>
    <t>Small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</si>
  <si>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</si>
  <si>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</si>
  <si>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</si>
  <si>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</si>
  <si>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</si>
  <si>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</si>
  <si>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</si>
  <si>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</si>
  <si>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</si>
  <si>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</si>
  <si>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</si>
  <si>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</si>
  <si>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</si>
  <si>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</si>
  <si>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</si>
  <si>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</si>
  <si>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</si>
  <si>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</si>
  <si>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</si>
  <si>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</si>
  <si>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</si>
  <si>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</si>
  <si>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</si>
  <si>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</si>
  <si>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</si>
  <si>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</si>
  <si>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</si>
  <si>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</si>
  <si>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</si>
  <si>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</si>
  <si>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</si>
  <si>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</si>
  <si>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</si>
  <si>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</si>
  <si>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</si>
  <si>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</si>
  <si>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</si>
  <si>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</si>
  <si>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</si>
  <si>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</si>
  <si>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</si>
  <si>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</si>
  <si>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</si>
  <si>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</si>
  <si>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</si>
  <si>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</si>
  <si>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</si>
  <si>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</si>
  <si>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</si>
  <si>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</si>
  <si>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</si>
  <si>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</si>
  <si>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</si>
  <si>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</si>
  <si>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</si>
  <si>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</si>
  <si>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</si>
  <si>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</si>
  <si>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</si>
  <si>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</si>
  <si>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</si>
  <si>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</si>
  <si>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</si>
  <si>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</si>
  <si>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</si>
  <si>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</si>
  <si>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</si>
  <si>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10991743a</t>
  </si>
  <si>
    <t>Systems movement</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</si>
  <si>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</si>
  <si>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</si>
  <si>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</si>
  <si>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</si>
  <si>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</si>
  <si>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</si>
  <si>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</si>
  <si>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</si>
  <si>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</si>
  <si>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</si>
  <si>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</si>
  <si>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</si>
  <si>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</si>
  <si>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</si>
  <si>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</si>
  <si>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</si>
  <si>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</si>
  <si>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</si>
  <si>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</si>
  <si>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</si>
  <si>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</si>
  <si>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</si>
  <si>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</si>
  <si>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</si>
  <si>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</si>
  <si>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</si>
  <si>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</si>
  <si>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</si>
  <si>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</si>
  <si>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</si>
  <si>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</si>
  <si>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</si>
  <si>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</si>
  <si>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</si>
  <si>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</si>
  <si>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</si>
  <si>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</si>
  <si>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</si>
  <si>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</si>
  <si>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</si>
  <si>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</si>
  <si>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</si>
  <si>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</si>
  <si>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</si>
  <si>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</si>
  <si>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</si>
  <si>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</si>
  <si>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</si>
  <si>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</si>
  <si>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</si>
  <si>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</si>
  <si>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</si>
  <si>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</si>
  <si>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</si>
  <si>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</si>
  <si>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</si>
  <si>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</si>
  <si>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</si>
  <si>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</si>
  <si>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</si>
  <si>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</si>
  <si>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</si>
  <si>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</si>
  <si>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</si>
  <si>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</si>
  <si>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</si>
  <si>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</si>
  <si>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</si>
  <si>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</si>
  <si>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</si>
  <si>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</si>
  <si>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</si>
  <si>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</si>
  <si>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</si>
  <si>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</si>
  <si>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</si>
  <si>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</si>
  <si>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</si>
  <si>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</si>
  <si>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</si>
  <si>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</si>
  <si>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</si>
  <si>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</si>
  <si>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</si>
  <si>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</si>
  <si>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</si>
  <si>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</si>
  <si>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</si>
  <si>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</si>
  <si>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</si>
  <si>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</si>
  <si>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</si>
  <si>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</si>
  <si>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</si>
  <si>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</si>
  <si>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</si>
  <si>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</si>
  <si>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</si>
  <si>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</si>
  <si>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</si>
  <si>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</si>
  <si>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</si>
  <si>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</si>
  <si>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</si>
  <si>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</si>
  <si>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</si>
  <si>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</si>
  <si>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</si>
  <si>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</si>
  <si>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</si>
  <si>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</si>
  <si>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</si>
  <si>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</si>
  <si>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</si>
  <si>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</si>
  <si>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</si>
  <si>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</si>
  <si>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</si>
  <si>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</si>
  <si>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</si>
  <si>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</si>
  <si>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</si>
  <si>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</si>
  <si>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</si>
  <si>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</si>
  <si>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</si>
  <si>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</si>
  <si>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</si>
  <si>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</si>
  <si>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</si>
  <si>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</si>
  <si>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</si>
  <si>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</si>
  <si>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</si>
  <si>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</si>
  <si>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</si>
  <si>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</si>
  <si>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</si>
  <si>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</si>
  <si>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</si>
  <si>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</si>
  <si>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</si>
  <si>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</si>
  <si>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</si>
  <si>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</si>
  <si>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</si>
  <si>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</si>
  <si>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</si>
  <si>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</si>
  <si>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</si>
  <si>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</si>
  <si>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</si>
  <si>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</si>
  <si>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</si>
  <si>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</si>
  <si>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</si>
  <si>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</si>
  <si>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</si>
  <si>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</si>
  <si>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</si>
  <si>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</si>
  <si>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</si>
  <si>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</si>
  <si>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</si>
  <si>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</si>
  <si>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</si>
  <si>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</si>
  <si>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</si>
  <si>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</si>
  <si>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Comprehensive Physiology</t>
  </si>
  <si>
    <t>Journal of Philanthropy</t>
  </si>
  <si>
    <t>Updated: 3 October 2025</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</si>
  <si>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</si>
  <si>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</si>
  <si>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Non-Profit Organizations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</si>
</sst>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409]#,##0"/>
    <numFmt numFmtId="165" formatCode="&quot;£&quot;#,##0"/>
    <numFmt numFmtId="166" formatCode="[$€-2]\ #,##0"/>
  </numFmts>
  <fonts count="33" x14ac:knownFonts="1">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b/>
      <sz val="24"/>
      <color theme="1"/>
      <name val="Open Sans"/>
      <family val="2"/>
    </font>
    <font>
      <sz val="11"/>
      <name val="Calibri"/>
      <family val="2"/>
    </font>
    <font>
      <sz val="11"/>
      <name val="Calibri"/>
      <family val="2"/>
    </font>
    <font>
      <b/>
      <sz val="11"/>
      <name val="Open Sans"/>
      <family val="2"/>
    </font>
    <font>
      <i/>
      <sz val="11"/>
      <name val="Open Sans"/>
      <family val="2"/>
    </font>
    <font>
      <u/>
      <sz val="11"/>
      <color theme="10"/>
      <name val="Open Sans"/>
      <family val="2"/>
    </font>
    <font>
      <sz val="10"/>
      <name val="Arial"/>
      <family val="2"/>
    </font>
    <font>
      <sz val="8"/>
      <color indexed="8"/>
      <name val="Arial"/>
      <family val="2"/>
    </font>
    <font>
      <sz val="11"/>
      <color indexed="8"/>
      <name val="Calibri"/>
      <family val="2"/>
    </font>
    <font>
      <b/>
      <sz val="16"/>
      <color theme="1"/>
      <name val="Open Sans"/>
      <family val="2"/>
    </font>
    <font>
      <b/>
      <sz val="14"/>
      <color theme="1"/>
      <name val="Open San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5">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xf numFmtId="9" fontId="24"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8" fillId="0" borderId="0"/>
    <xf numFmtId="0" fontId="29" fillId="0" borderId="0">
      <alignment horizontal="left"/>
    </xf>
    <xf numFmtId="0" fontId="28" fillId="0" borderId="0"/>
    <xf numFmtId="0" fontId="28" fillId="0" borderId="0"/>
    <xf numFmtId="0" fontId="30" fillId="0" borderId="0"/>
    <xf numFmtId="0" fontId="23" fillId="0" borderId="0"/>
    <xf numFmtId="0" fontId="29" fillId="0" borderId="0">
      <alignment horizontal="left"/>
    </xf>
  </cellStyleXfs>
  <cellXfs count="26">
    <xf numFmtId="0" fontId="0" fillId="0" borderId="0" xfId="0"/>
    <xf numFmtId="0" fontId="22" fillId="0" borderId="0" xfId="45" applyFont="1"/>
    <xf numFmtId="0" fontId="20" fillId="0" borderId="1" xfId="45" applyFont="1" applyBorder="1"/>
    <xf numFmtId="0" fontId="20" fillId="0" borderId="0" xfId="45" applyFont="1"/>
    <xf numFmtId="164" fontId="20" fillId="0" borderId="1" xfId="45" applyNumberFormat="1" applyFont="1" applyBorder="1"/>
    <xf numFmtId="165" fontId="20" fillId="0" borderId="1" xfId="45" applyNumberFormat="1" applyFont="1" applyBorder="1"/>
    <xf numFmtId="166" fontId="20" fillId="0" borderId="1" xfId="45" applyNumberFormat="1" applyFont="1" applyBorder="1"/>
    <xf numFmtId="0" fontId="20" fillId="0" borderId="1" xfId="45" applyFont="1" applyBorder="1" applyAlignment="1">
      <alignment horizontal="left"/>
    </xf>
    <xf numFmtId="0" fontId="27" fillId="0" borderId="0" xfId="46" applyFont="1"/>
    <xf numFmtId="0" fontId="20" fillId="0" borderId="0" xfId="45" applyFont="1" applyAlignment="1">
      <alignment horizontal="left"/>
    </xf>
    <xf numFmtId="0" fontId="31" fillId="0" borderId="0" xfId="45" applyFont="1"/>
    <xf numFmtId="3" fontId="25" fillId="0" borderId="16" xfId="45" applyNumberFormat="1" applyFont="1" applyBorder="1" applyAlignment="1">
      <alignment horizontal="left" wrapText="1"/>
    </xf>
    <xf numFmtId="3" fontId="25" fillId="0" borderId="17" xfId="45" applyNumberFormat="1" applyFont="1" applyBorder="1" applyAlignment="1">
      <alignment horizontal="left" wrapText="1"/>
    </xf>
    <xf numFmtId="3" fontId="25" fillId="0" borderId="18" xfId="45" applyNumberFormat="1" applyFont="1" applyBorder="1" applyAlignment="1">
      <alignment horizontal="left" wrapText="1"/>
    </xf>
    <xf numFmtId="0" fontId="21" fillId="0" borderId="14" xfId="46" applyFont="1" applyFill="1" applyBorder="1"/>
    <xf numFmtId="0" fontId="21" fillId="0" borderId="14" xfId="47" applyFont="1" applyFill="1" applyBorder="1"/>
    <xf numFmtId="0" fontId="26" fillId="0" borderId="14" xfId="46" applyFont="1" applyFill="1" applyBorder="1"/>
    <xf numFmtId="0" fontId="21" fillId="0" borderId="1" xfId="46" applyFont="1" applyFill="1" applyBorder="1"/>
    <xf numFmtId="0" fontId="32" fillId="0" borderId="0" xfId="45" applyFont="1" applyAlignment="1">
      <alignment horizontal="left" wrapText="1"/>
    </xf>
    <xf numFmtId="3" fontId="19" fillId="0" borderId="14" xfId="45" applyNumberFormat="1" applyFont="1" applyBorder="1" applyAlignment="1">
      <alignment horizontal="center"/>
    </xf>
    <xf numFmtId="3" fontId="19" fillId="0" borderId="15" xfId="45" applyNumberFormat="1" applyFont="1" applyBorder="1" applyAlignment="1">
      <alignment horizontal="center"/>
    </xf>
    <xf numFmtId="3" fontId="19" fillId="0" borderId="11" xfId="45" applyNumberFormat="1" applyFont="1" applyBorder="1" applyAlignment="1">
      <alignment horizontal="center"/>
    </xf>
    <xf numFmtId="0" fontId="25" fillId="0" borderId="13" xfId="45" applyFont="1" applyBorder="1" applyAlignment="1">
      <alignment horizontal="left" wrapText="1"/>
    </xf>
    <xf numFmtId="0" fontId="25" fillId="0" borderId="12" xfId="45" applyFont="1" applyBorder="1" applyAlignment="1">
      <alignment horizontal="left" wrapText="1"/>
    </xf>
    <xf numFmtId="0" fontId="25" fillId="0" borderId="13" xfId="45" applyFont="1" applyBorder="1" applyAlignment="1">
      <alignment horizontal="center" wrapText="1"/>
    </xf>
    <xf numFmtId="0" fontId="25" fillId="0" borderId="12" xfId="45" applyFont="1" applyBorder="1" applyAlignment="1">
      <alignment horizontal="center" wrapText="1"/>
    </xf>
  </cellXfs>
  <cellStyles count="5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2" xfId="1" xr:uid="{00000000-0005-0000-0000-000015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7" builtinId="8"/>
    <cellStyle name="Hyperlink 2" xfId="46" xr:uid="{00000000-0005-0000-0000-00001E000000}"/>
    <cellStyle name="Input" xfId="10" builtinId="20" customBuiltin="1"/>
    <cellStyle name="Linked Cell" xfId="13" builtinId="24" customBuiltin="1"/>
    <cellStyle name="Neutral" xfId="9" builtinId="28" customBuiltin="1"/>
    <cellStyle name="Normal" xfId="0" builtinId="0"/>
    <cellStyle name="Normal 2" xfId="43" xr:uid="{00000000-0005-0000-0000-000025000000}"/>
    <cellStyle name="Normal 2 2" xfId="45" xr:uid="{00000000-0005-0000-0000-000026000000}"/>
    <cellStyle name="Normal 2 2 2" xfId="52" xr:uid="{00000000-0005-0000-0000-000027000000}"/>
    <cellStyle name="Normal 2 2 2 2" xfId="54" xr:uid="{044D98C0-58FC-4590-8D08-F552A36E9485}"/>
    <cellStyle name="Normal 2 3" xfId="49" xr:uid="{00000000-0005-0000-0000-000028000000}"/>
    <cellStyle name="Normal 2 3 7" xfId="50" xr:uid="{00000000-0005-0000-0000-000029000000}"/>
    <cellStyle name="Normal 3" xfId="48" xr:uid="{00000000-0005-0000-0000-00002A000000}"/>
    <cellStyle name="Normal 4" xfId="53" xr:uid="{00000000-0005-0000-0000-00002B000000}"/>
    <cellStyle name="Normal 5" xfId="51" xr:uid="{00000000-0005-0000-0000-00002C000000}"/>
    <cellStyle name="Note" xfId="16" builtinId="10" customBuiltin="1"/>
    <cellStyle name="Output" xfId="11" builtinId="21" customBuiltin="1"/>
    <cellStyle name="Percent 2" xfId="44" xr:uid="{00000000-0005-0000-0000-00002E000000}"/>
    <cellStyle name="Title" xfId="2" builtinId="15" customBuiltin="1"/>
    <cellStyle name="Total" xfId="18" builtinId="25" customBuiltin="1"/>
    <cellStyle name="Warning Text" xfId="15" builtinId="11" customBuiltin="1"/>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20592310" TargetMode="External"/><Relationship Id="rId682" Type="http://schemas.openxmlformats.org/officeDocument/2006/relationships/hyperlink" Target="https://onlinelibrary.wiley.com/journal/15535606"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270" TargetMode="External"/><Relationship Id="rId542" Type="http://schemas.openxmlformats.org/officeDocument/2006/relationships/hyperlink" Target="https://onlinelibrary.wiley.com/journal/1440172X" TargetMode="External"/><Relationship Id="rId987" Type="http://schemas.openxmlformats.org/officeDocument/2006/relationships/hyperlink" Target="https://onlinelibrary.wiley.com/journal/14679221" TargetMode="External"/><Relationship Id="rId1172" Type="http://schemas.openxmlformats.org/officeDocument/2006/relationships/hyperlink" Target="https://onlinelibrary.wiley.com/journal/14679957" TargetMode="External"/><Relationship Id="rId402" Type="http://schemas.openxmlformats.org/officeDocument/2006/relationships/hyperlink" Target="https://anthrosource.onlinelibrary.wiley.com/journal/26437961" TargetMode="External"/><Relationship Id="rId847" Type="http://schemas.openxmlformats.org/officeDocument/2006/relationships/hyperlink" Target="https://onlinelibrary.wiley.com/journal/14679973" TargetMode="External"/><Relationship Id="rId1032" Type="http://schemas.openxmlformats.org/officeDocument/2006/relationships/hyperlink" Target="https://onlinelibrary.wiley.com/journal/17480922" TargetMode="External"/><Relationship Id="rId707" Type="http://schemas.openxmlformats.org/officeDocument/2006/relationships/hyperlink" Target="https://onlinelibrary.wiley.com/journal/15422011" TargetMode="External"/><Relationship Id="rId914" Type="http://schemas.openxmlformats.org/officeDocument/2006/relationships/hyperlink" Target="https://onlinelibrary.wiley.com/journal/18344461"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21600074" TargetMode="External"/><Relationship Id="rId357" Type="http://schemas.openxmlformats.org/officeDocument/2006/relationships/hyperlink" Target="https://aiche.onlinelibrary.wiley.com/journal/19447450" TargetMode="External"/><Relationship Id="rId1194" Type="http://schemas.openxmlformats.org/officeDocument/2006/relationships/hyperlink" Target="https://onlinelibrary.wiley.com/journal/20534515"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51" TargetMode="External"/><Relationship Id="rId771" Type="http://schemas.openxmlformats.org/officeDocument/2006/relationships/hyperlink" Target="https://onlinelibrary.wiley.com/journal/10969098" TargetMode="External"/><Relationship Id="rId869" Type="http://schemas.openxmlformats.org/officeDocument/2006/relationships/hyperlink" Target="https://srcd.onlinelibrary.wiley.com/journal/15405834" TargetMode="External"/><Relationship Id="rId424" Type="http://schemas.openxmlformats.org/officeDocument/2006/relationships/hyperlink" Target="https://onlinelibrary.wiley.com/journal/13652443" TargetMode="External"/><Relationship Id="rId631" Type="http://schemas.openxmlformats.org/officeDocument/2006/relationships/hyperlink" Target="https://onlinelibrary.wiley.com/journal/10991298" TargetMode="External"/><Relationship Id="rId729" Type="http://schemas.openxmlformats.org/officeDocument/2006/relationships/hyperlink" Target="https://onlinelibrary.wiley.com/journal/16000765" TargetMode="External"/><Relationship Id="rId1054" Type="http://schemas.openxmlformats.org/officeDocument/2006/relationships/hyperlink" Target="https://onlinelibrary.wiley.com/journal/19444079" TargetMode="External"/><Relationship Id="rId1261" Type="http://schemas.openxmlformats.org/officeDocument/2006/relationships/hyperlink" Target="https://onlinelibrary.wiley.com/journal/16512227" TargetMode="External"/><Relationship Id="rId936" Type="http://schemas.openxmlformats.org/officeDocument/2006/relationships/hyperlink" Target="https://onlinelibrary.wiley.com/journal/13653024" TargetMode="External"/><Relationship Id="rId1121" Type="http://schemas.openxmlformats.org/officeDocument/2006/relationships/hyperlink" Target="https://onlinelibrary.wiley.com/journal/14679639" TargetMode="External"/><Relationship Id="rId1219" Type="http://schemas.openxmlformats.org/officeDocument/2006/relationships/hyperlink" Target="https://onlinelibrary.wiley.com/journal/14456664"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4678705"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09568" TargetMode="External"/><Relationship Id="rId586" Type="http://schemas.openxmlformats.org/officeDocument/2006/relationships/hyperlink" Target="https://onlinelibrary.wiley.com/journal/10959254" TargetMode="External"/><Relationship Id="rId793" Type="http://schemas.openxmlformats.org/officeDocument/2006/relationships/hyperlink" Target="https://onlinelibrary.wiley.com/journal/15480585"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20425805" TargetMode="External"/><Relationship Id="rId653" Type="http://schemas.openxmlformats.org/officeDocument/2006/relationships/hyperlink" Target="https://onlinelibrary.wiley.com/journal/15507408" TargetMode="External"/><Relationship Id="rId1076" Type="http://schemas.openxmlformats.org/officeDocument/2006/relationships/hyperlink" Target="https://onlinelibrary.wiley.com/journal/14679515" TargetMode="External"/><Relationship Id="rId306" Type="http://schemas.openxmlformats.org/officeDocument/2006/relationships/hyperlink" Target="https://dom-pubs.onlinelibrary.wiley.com/journal/14631326" TargetMode="External"/><Relationship Id="rId860" Type="http://schemas.openxmlformats.org/officeDocument/2006/relationships/hyperlink" Target="https://onlinelibrary.wiley.com/journal/14680025" TargetMode="External"/><Relationship Id="rId958" Type="http://schemas.openxmlformats.org/officeDocument/2006/relationships/hyperlink" Target="https://onlinelibrary.wiley.com/journal/10991557" TargetMode="External"/><Relationship Id="rId1143" Type="http://schemas.openxmlformats.org/officeDocument/2006/relationships/hyperlink" Target="https://onlinelibrary.wiley.com/journal/1758662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68070" TargetMode="External"/><Relationship Id="rId720" Type="http://schemas.openxmlformats.org/officeDocument/2006/relationships/hyperlink" Target="https://bpspsychub.onlinelibrary.wiley.com/journal/20448325" TargetMode="External"/><Relationship Id="rId818" Type="http://schemas.openxmlformats.org/officeDocument/2006/relationships/hyperlink" Target="https://onlinelibrary.wiley.com/journal/15576833" TargetMode="External"/><Relationship Id="rId1003" Type="http://schemas.openxmlformats.org/officeDocument/2006/relationships/hyperlink" Target="https://onlinelibrary.wiley.com/journal/1099159X" TargetMode="External"/><Relationship Id="rId1210" Type="http://schemas.openxmlformats.org/officeDocument/2006/relationships/hyperlink" Target="https://onlinelibrary.wiley.com/journal/17408261"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8036X"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682273" TargetMode="External"/><Relationship Id="rId675" Type="http://schemas.openxmlformats.org/officeDocument/2006/relationships/hyperlink" Target="https://agupubs.onlinelibrary.wiley.com/journal/21699356" TargetMode="External"/><Relationship Id="rId882" Type="http://schemas.openxmlformats.org/officeDocument/2006/relationships/hyperlink" Target="https://onlinelibrary.wiley.com/journal/14401797" TargetMode="External"/><Relationship Id="rId1098" Type="http://schemas.openxmlformats.org/officeDocument/2006/relationships/hyperlink" Target="https://onlinelibrary.wiley.com/journal/14751305" TargetMode="External"/><Relationship Id="rId328" Type="http://schemas.openxmlformats.org/officeDocument/2006/relationships/hyperlink" Target="https://esajournals.onlinelibrary.wiley.com/journal/15577015" TargetMode="External"/><Relationship Id="rId535" Type="http://schemas.openxmlformats.org/officeDocument/2006/relationships/hyperlink" Target="https://onlinelibrary.wiley.com/journal/1751553X" TargetMode="External"/><Relationship Id="rId742" Type="http://schemas.openxmlformats.org/officeDocument/2006/relationships/hyperlink" Target="https://onlinelibrary.wiley.com/journal/26424169" TargetMode="External"/><Relationship Id="rId1165" Type="http://schemas.openxmlformats.org/officeDocument/2006/relationships/hyperlink" Target="https://physoc.onlinelibrary.wiley.com/journal/14697793" TargetMode="External"/><Relationship Id="rId602" Type="http://schemas.openxmlformats.org/officeDocument/2006/relationships/hyperlink" Target="https://onlinelibrary.wiley.com/journal/14390418" TargetMode="External"/><Relationship Id="rId1025" Type="http://schemas.openxmlformats.org/officeDocument/2006/relationships/hyperlink" Target="https://analyticalsciencejournals.onlinelibrary.wiley.com/journal/10970231" TargetMode="External"/><Relationship Id="rId1232" Type="http://schemas.openxmlformats.org/officeDocument/2006/relationships/hyperlink" Target="https://onlinelibrary.wiley.com/journal/1467971X" TargetMode="External"/><Relationship Id="rId907" Type="http://schemas.openxmlformats.org/officeDocument/2006/relationships/hyperlink" Target="https://onlinelibrary.wiley.com/journal/14401800"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5206505" TargetMode="External"/><Relationship Id="rId697" Type="http://schemas.openxmlformats.org/officeDocument/2006/relationships/hyperlink" Target="https://anthrosource.onlinelibrary.wiley.com/journal/15481395" TargetMode="External"/><Relationship Id="rId252" Type="http://schemas.openxmlformats.org/officeDocument/2006/relationships/hyperlink" Target="https://onlinelibrary.wiley.com/journal/15206378" TargetMode="External"/><Relationship Id="rId1187" Type="http://schemas.openxmlformats.org/officeDocument/2006/relationships/hyperlink" Target="https://onlinelibrary.wiley.com/journal/15417808"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49771X" TargetMode="External"/><Relationship Id="rId764" Type="http://schemas.openxmlformats.org/officeDocument/2006/relationships/hyperlink" Target="https://onlinelibrary.wiley.com/journal/17485827" TargetMode="External"/><Relationship Id="rId971" Type="http://schemas.openxmlformats.org/officeDocument/2006/relationships/hyperlink" Target="https://onlinelibrary.wiley.com/journal/13993054" TargetMode="External"/><Relationship Id="rId417" Type="http://schemas.openxmlformats.org/officeDocument/2006/relationships/hyperlink" Target="https://onlinelibrary.wiley.com/journal/16156854" TargetMode="External"/><Relationship Id="rId624" Type="http://schemas.openxmlformats.org/officeDocument/2006/relationships/hyperlink" Target="https://onlinelibrary.wiley.com/journal/10981101" TargetMode="External"/><Relationship Id="rId831" Type="http://schemas.openxmlformats.org/officeDocument/2006/relationships/hyperlink" Target="https://onlinelibrary.wiley.com/journal/14390485" TargetMode="External"/><Relationship Id="rId1047" Type="http://schemas.openxmlformats.org/officeDocument/2006/relationships/hyperlink" Target="https://onlinelibrary.wiley.com/journal/17535131" TargetMode="External"/><Relationship Id="rId1254" Type="http://schemas.openxmlformats.org/officeDocument/2006/relationships/hyperlink" Target="https://onlinelibrary.wiley.com/journal/s2053230x" TargetMode="External"/><Relationship Id="rId929" Type="http://schemas.openxmlformats.org/officeDocument/2006/relationships/hyperlink" Target="https://onlinelibrary.wiley.com/journal/10991522" TargetMode="External"/><Relationship Id="rId1114" Type="http://schemas.openxmlformats.org/officeDocument/2006/relationships/hyperlink" Target="https://onlinelibrary.wiley.com/journal/15338665"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0991085"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6155" TargetMode="External"/><Relationship Id="rId786" Type="http://schemas.openxmlformats.org/officeDocument/2006/relationships/hyperlink" Target="https://onlinelibrary.wiley.com/journal/14679892" TargetMode="External"/><Relationship Id="rId993" Type="http://schemas.openxmlformats.org/officeDocument/2006/relationships/hyperlink" Target="https://onlinelibrary.wiley.com/journal/17284457" TargetMode="External"/><Relationship Id="rId341" Type="http://schemas.openxmlformats.org/officeDocument/2006/relationships/hyperlink" Target="https://onlinelibrary.wiley.com/journal/14680343" TargetMode="External"/><Relationship Id="rId439" Type="http://schemas.openxmlformats.org/officeDocument/2006/relationships/hyperlink" Target="https://onlinelibrary.wiley.com/journal/10981136" TargetMode="External"/><Relationship Id="rId646" Type="http://schemas.openxmlformats.org/officeDocument/2006/relationships/hyperlink" Target="https://onlinelibrary.wiley.com/journal/15309134" TargetMode="External"/><Relationship Id="rId1069" Type="http://schemas.openxmlformats.org/officeDocument/2006/relationships/hyperlink" Target="https://onlinelibrary.wiley.com/journal/26395355" TargetMode="External"/><Relationship Id="rId1276" Type="http://schemas.openxmlformats.org/officeDocument/2006/relationships/hyperlink" Target="https://onlinelibrary.wiley.com/journal/19113838"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0970207" TargetMode="External"/><Relationship Id="rId853" Type="http://schemas.openxmlformats.org/officeDocument/2006/relationships/hyperlink" Target="https://onlinelibrary.wiley.com/journal/10982752" TargetMode="External"/><Relationship Id="rId1136" Type="http://schemas.openxmlformats.org/officeDocument/2006/relationships/hyperlink" Target="https://onlinelibrary.wiley.com/journal/1708945X" TargetMode="External"/><Relationship Id="rId713" Type="http://schemas.openxmlformats.org/officeDocument/2006/relationships/hyperlink" Target="https://onlinelibrary.wiley.com/journal/14714159" TargetMode="External"/><Relationship Id="rId920" Type="http://schemas.openxmlformats.org/officeDocument/2006/relationships/hyperlink" Target="https://onlinelibrary.wiley.com/journal/16010825" TargetMode="External"/><Relationship Id="rId1203" Type="http://schemas.openxmlformats.org/officeDocument/2006/relationships/hyperlink" Target="https://onlinelibrary.wiley.com/journal/13653156" TargetMode="External"/><Relationship Id="rId296" Type="http://schemas.openxmlformats.org/officeDocument/2006/relationships/hyperlink" Target="https://onlinelibrary.wiley.com/journal/2637748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beva.onlinelibrary.wiley.com/journal/20423292" TargetMode="External"/><Relationship Id="rId570" Type="http://schemas.openxmlformats.org/officeDocument/2006/relationships/hyperlink" Target="https://onlinelibrary.wiley.com/journal/15310361"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onlinelibrary.wiley.com/journal/15384632" TargetMode="External"/><Relationship Id="rId668" Type="http://schemas.openxmlformats.org/officeDocument/2006/relationships/hyperlink" Target="https://onlinelibrary.wiley.com/journal/14401746" TargetMode="External"/><Relationship Id="rId875" Type="http://schemas.openxmlformats.org/officeDocument/2006/relationships/hyperlink" Target="https://onlinelibrary.wiley.com/journal/14682249" TargetMode="External"/><Relationship Id="rId1060" Type="http://schemas.openxmlformats.org/officeDocument/2006/relationships/hyperlink" Target="https://onlinelibrary.wiley.com/journal/14679469" TargetMode="External"/><Relationship Id="rId528" Type="http://schemas.openxmlformats.org/officeDocument/2006/relationships/hyperlink" Target="https://onlinelibrary.wiley.com/journal/13652613" TargetMode="External"/><Relationship Id="rId735" Type="http://schemas.openxmlformats.org/officeDocument/2006/relationships/hyperlink" Target="https://onlinelibrary.wiley.com/journal/10991395" TargetMode="External"/><Relationship Id="rId942" Type="http://schemas.openxmlformats.org/officeDocument/2006/relationships/hyperlink" Target="https://onlinelibrary.wiley.com/journal/14609592" TargetMode="External"/><Relationship Id="rId1158" Type="http://schemas.openxmlformats.org/officeDocument/2006/relationships/hyperlink" Target="https://onlinelibrary.wiley.com/journal/15406261" TargetMode="External"/><Relationship Id="rId1018" Type="http://schemas.openxmlformats.org/officeDocument/2006/relationships/hyperlink" Target="https://onlinelibrary.wiley.com/journal/15405850" TargetMode="External"/><Relationship Id="rId1225" Type="http://schemas.openxmlformats.org/officeDocument/2006/relationships/hyperlink" Target="https://wires.onlinelibrary.wiley.com/journal/19390068"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onlinelibrary.wiley.com/journal/1749818X"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ejpr.onlinelibrary.wiley.com/journal/20478852" TargetMode="External"/><Relationship Id="rId592" Type="http://schemas.openxmlformats.org/officeDocument/2006/relationships/hyperlink" Target="https://agsjournals.onlinelibrary.wiley.com/journal/15325415"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ngwa.onlinelibrary.wiley.com/journal/17456592" TargetMode="External"/><Relationship Id="rId897" Type="http://schemas.openxmlformats.org/officeDocument/2006/relationships/hyperlink" Target="https://onlinelibrary.wiley.com/journal/1468005X" TargetMode="External"/><Relationship Id="rId1082" Type="http://schemas.openxmlformats.org/officeDocument/2006/relationships/hyperlink" Target="https://onlinelibrary.wiley.com/journal/14679566"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9493606" TargetMode="External"/><Relationship Id="rId757" Type="http://schemas.openxmlformats.org/officeDocument/2006/relationships/hyperlink" Target="https://nasenjournals.onlinelibrary.wiley.com/journal/14713802" TargetMode="External"/><Relationship Id="rId964" Type="http://schemas.openxmlformats.org/officeDocument/2006/relationships/hyperlink" Target="https://onlinelibrary.wiley.com/journal/17479991"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5408167" TargetMode="External"/><Relationship Id="rId824" Type="http://schemas.openxmlformats.org/officeDocument/2006/relationships/hyperlink" Target="https://onlinelibrary.wiley.com/journal/18628338" TargetMode="External"/><Relationship Id="rId1247" Type="http://schemas.openxmlformats.org/officeDocument/2006/relationships/hyperlink" Target="https://onlinelibrary.wiley.com/journal/15208583" TargetMode="External"/><Relationship Id="rId1107" Type="http://schemas.openxmlformats.org/officeDocument/2006/relationships/hyperlink" Target="https://onlinelibrary.wiley.com/journal/17284465"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468129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4676443" TargetMode="External"/><Relationship Id="rId779" Type="http://schemas.openxmlformats.org/officeDocument/2006/relationships/hyperlink" Target="https://onlinelibrary.wiley.com/journal/19383711" TargetMode="External"/><Relationship Id="rId986" Type="http://schemas.openxmlformats.org/officeDocument/2006/relationships/hyperlink" Target="https://onlinelibrary.wiley.com/journal/15410072" TargetMode="External"/><Relationship Id="rId334" Type="http://schemas.openxmlformats.org/officeDocument/2006/relationships/hyperlink" Target="https://onlinelibrary.wiley.com/journal/14680335" TargetMode="External"/><Relationship Id="rId541" Type="http://schemas.openxmlformats.org/officeDocument/2006/relationships/hyperlink" Target="https://onlinelibrary.wiley.com/journal/20473095" TargetMode="External"/><Relationship Id="rId639" Type="http://schemas.openxmlformats.org/officeDocument/2006/relationships/hyperlink" Target="https://onlinelibrary.wiley.com/journal/10970053" TargetMode="External"/><Relationship Id="rId1171" Type="http://schemas.openxmlformats.org/officeDocument/2006/relationships/hyperlink" Target="https://onlinelibrary.wiley.com/journal/15314995" TargetMode="External"/><Relationship Id="rId1269" Type="http://schemas.openxmlformats.org/officeDocument/2006/relationships/hyperlink" Target="https://onlinelibrary.wiley.com/journal/29933439" TargetMode="External"/><Relationship Id="rId401" Type="http://schemas.openxmlformats.org/officeDocument/2006/relationships/hyperlink" Target="https://onlinelibrary.wiley.com/journal/1522239xb" TargetMode="External"/><Relationship Id="rId846" Type="http://schemas.openxmlformats.org/officeDocument/2006/relationships/hyperlink" Target="https://onlinelibrary.wiley.com/journal/10981128" TargetMode="External"/><Relationship Id="rId1031" Type="http://schemas.openxmlformats.org/officeDocument/2006/relationships/hyperlink" Target="https://onlinelibrary.wiley.com/journal/17498171" TargetMode="External"/><Relationship Id="rId1129" Type="http://schemas.openxmlformats.org/officeDocument/2006/relationships/hyperlink" Target="https://anatomypubs.onlinelibrary.wiley.com/journal/19328494" TargetMode="External"/><Relationship Id="rId485" Type="http://schemas.openxmlformats.org/officeDocument/2006/relationships/hyperlink" Target="https://onlinelibrary.wiley.com/journal/14401711" TargetMode="External"/><Relationship Id="rId692" Type="http://schemas.openxmlformats.org/officeDocument/2006/relationships/hyperlink" Target="https://analyticalsciencejournals.onlinelibrary.wiley.com/journal/10991344" TargetMode="External"/><Relationship Id="rId706" Type="http://schemas.openxmlformats.org/officeDocument/2006/relationships/hyperlink" Target="https://onlinelibrary.wiley.com/journal/13652818" TargetMode="External"/><Relationship Id="rId913" Type="http://schemas.openxmlformats.org/officeDocument/2006/relationships/hyperlink" Target="https://onlinelibrary.wiley.com/journal/1467789X"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5206416" TargetMode="External"/><Relationship Id="rId552" Type="http://schemas.openxmlformats.org/officeDocument/2006/relationships/hyperlink" Target="https://onlinelibrary.wiley.com/journal/14682397" TargetMode="External"/><Relationship Id="rId997" Type="http://schemas.openxmlformats.org/officeDocument/2006/relationships/hyperlink" Target="https://obgyn.onlinelibrary.wiley.com/journal/10970223" TargetMode="External"/><Relationship Id="rId1182" Type="http://schemas.openxmlformats.org/officeDocument/2006/relationships/hyperlink" Target="https://ila.onlinelibrary.wiley.com/journal/1936271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9449720" TargetMode="External"/><Relationship Id="rId857" Type="http://schemas.openxmlformats.org/officeDocument/2006/relationships/hyperlink" Target="https://onlinelibrary.wiley.com/journal/14680017" TargetMode="External"/><Relationship Id="rId1042" Type="http://schemas.openxmlformats.org/officeDocument/2006/relationships/hyperlink" Target="https://onlinelibrary.wiley.com/journal/20500394" TargetMode="External"/><Relationship Id="rId289" Type="http://schemas.openxmlformats.org/officeDocument/2006/relationships/hyperlink" Target="https://onlinelibrary.wiley.com/journal/15524930" TargetMode="External"/><Relationship Id="rId496" Type="http://schemas.openxmlformats.org/officeDocument/2006/relationships/hyperlink" Target="https://onlinelibrary.wiley.com/journal/17494877" TargetMode="External"/><Relationship Id="rId717" Type="http://schemas.openxmlformats.org/officeDocument/2006/relationships/hyperlink" Target="https://onlinelibrary.wiley.com/journal/10974547" TargetMode="External"/><Relationship Id="rId924" Type="http://schemas.openxmlformats.org/officeDocument/2006/relationships/hyperlink" Target="https://onlinelibrary.wiley.com/journal/14680084"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569338" TargetMode="External"/><Relationship Id="rId563" Type="http://schemas.openxmlformats.org/officeDocument/2006/relationships/hyperlink" Target="https://onlinelibrary.wiley.com/journal/17586631" TargetMode="External"/><Relationship Id="rId770" Type="http://schemas.openxmlformats.org/officeDocument/2006/relationships/hyperlink" Target="https://aocs.onlinelibrary.wiley.com/journal/15589293" TargetMode="External"/><Relationship Id="rId1193" Type="http://schemas.openxmlformats.org/officeDocument/2006/relationships/hyperlink" Target="https://onlinelibrary.wiley.com/journal/17568765" TargetMode="External"/><Relationship Id="rId1207" Type="http://schemas.openxmlformats.org/officeDocument/2006/relationships/hyperlink" Target="https://onlinelibrary.wiley.com/journal/1939165X"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anthrosource.onlinelibrary.wiley.com/journal/19393466" TargetMode="External"/><Relationship Id="rId868" Type="http://schemas.openxmlformats.org/officeDocument/2006/relationships/hyperlink" Target="https://onlinelibrary.wiley.com/journal/10982795" TargetMode="External"/><Relationship Id="rId1053" Type="http://schemas.openxmlformats.org/officeDocument/2006/relationships/hyperlink" Target="https://onlinelibrary.wiley.com/journal/15351467" TargetMode="External"/><Relationship Id="rId1260" Type="http://schemas.openxmlformats.org/officeDocument/2006/relationships/hyperlink" Target="https://onlinelibrary.wiley.com/journal/19506945" TargetMode="External"/><Relationship Id="rId630" Type="http://schemas.openxmlformats.org/officeDocument/2006/relationships/hyperlink" Target="https://onlinelibrary.wiley.com/journal/15206610" TargetMode="External"/><Relationship Id="rId728" Type="http://schemas.openxmlformats.org/officeDocument/2006/relationships/hyperlink" Target="https://onlinelibrary.wiley.com/journal/10991387" TargetMode="External"/><Relationship Id="rId935" Type="http://schemas.openxmlformats.org/officeDocument/2006/relationships/hyperlink" Target="https://onlinelibrary.wiley.com/journal/20562802"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anthrosource.onlinelibrary.wiley.com/journal/15481352" TargetMode="External"/><Relationship Id="rId574" Type="http://schemas.openxmlformats.org/officeDocument/2006/relationships/hyperlink" Target="https://accpjournals.onlinelibrary.wiley.com/journal/25749870" TargetMode="External"/><Relationship Id="rId1120" Type="http://schemas.openxmlformats.org/officeDocument/2006/relationships/hyperlink" Target="https://onlinelibrary.wiley.com/journal/19968175" TargetMode="External"/><Relationship Id="rId1218" Type="http://schemas.openxmlformats.org/officeDocument/2006/relationships/hyperlink" Target="https://rmets.onlinelibrary.wiley.com/journal/14778696"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londmathsoc.onlinelibrary.wiley.com/journal/14697750" TargetMode="External"/><Relationship Id="rId879" Type="http://schemas.openxmlformats.org/officeDocument/2006/relationships/hyperlink" Target="https://acsess.onlinelibrary.wiley.com/journal/21688281" TargetMode="External"/><Relationship Id="rId434" Type="http://schemas.openxmlformats.org/officeDocument/2006/relationships/hyperlink" Target="https://onlinelibrary.wiley.com/journal/13652478" TargetMode="External"/><Relationship Id="rId641" Type="http://schemas.openxmlformats.org/officeDocument/2006/relationships/hyperlink" Target="https://onlinelibrary.wiley.com/journal/16000560" TargetMode="External"/><Relationship Id="rId739" Type="http://schemas.openxmlformats.org/officeDocument/2006/relationships/hyperlink" Target="https://acsess.onlinelibrary.wiley.com/journal/19403496" TargetMode="External"/><Relationship Id="rId1064" Type="http://schemas.openxmlformats.org/officeDocument/2006/relationships/hyperlink" Target="https://onlinelibrary.wiley.com/journal/14679485" TargetMode="External"/><Relationship Id="rId1271" Type="http://schemas.openxmlformats.org/officeDocument/2006/relationships/hyperlink" Target="https://onlinelibrary.wiley.com/journal/2831865x?af=R"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4682362" TargetMode="External"/><Relationship Id="rId946" Type="http://schemas.openxmlformats.org/officeDocument/2006/relationships/hyperlink" Target="https://onlinelibrary.wiley.com/journal/10990496" TargetMode="External"/><Relationship Id="rId1131" Type="http://schemas.openxmlformats.org/officeDocument/2006/relationships/hyperlink" Target="https://onlinelibrary.wiley.com/journal/14678489" TargetMode="External"/><Relationship Id="rId1229" Type="http://schemas.openxmlformats.org/officeDocument/2006/relationships/hyperlink" Target="https://wires.onlinelibrary.wiley.com/journal/17577012"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389312" TargetMode="External"/><Relationship Id="rId585" Type="http://schemas.openxmlformats.org/officeDocument/2006/relationships/hyperlink" Target="https://ila.onlinelibrary.wiley.com/journal/19362706" TargetMode="External"/><Relationship Id="rId792" Type="http://schemas.openxmlformats.org/officeDocument/2006/relationships/hyperlink" Target="https://onlinelibrary.wiley.com/journal/13652885" TargetMode="External"/><Relationship Id="rId806" Type="http://schemas.openxmlformats.org/officeDocument/2006/relationships/hyperlink" Target="https://onlinelibrary.wiley.com/journal/2041737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585899" TargetMode="External"/><Relationship Id="rId652" Type="http://schemas.openxmlformats.org/officeDocument/2006/relationships/hyperlink" Target="https://onlinelibrary.wiley.com/journal/17088240" TargetMode="External"/><Relationship Id="rId1075" Type="http://schemas.openxmlformats.org/officeDocument/2006/relationships/hyperlink" Target="https://spssi.onlinelibrary.wiley.com/journal/17512409" TargetMode="External"/><Relationship Id="rId291" Type="http://schemas.openxmlformats.org/officeDocument/2006/relationships/hyperlink" Target="https://onlinelibrary.wiley.com/journal/13652303" TargetMode="External"/><Relationship Id="rId305" Type="http://schemas.openxmlformats.org/officeDocument/2006/relationships/hyperlink" Target="https://onlinelibrary.wiley.com/journal/14677687" TargetMode="External"/><Relationship Id="rId512" Type="http://schemas.openxmlformats.org/officeDocument/2006/relationships/hyperlink" Target="https://onlinelibrary.wiley.com/journal/15569187" TargetMode="External"/><Relationship Id="rId957" Type="http://schemas.openxmlformats.org/officeDocument/2006/relationships/hyperlink" Target="https://onlinelibrary.wiley.com/journal/15391612" TargetMode="External"/><Relationship Id="rId1142" Type="http://schemas.openxmlformats.org/officeDocument/2006/relationships/hyperlink" Target="https://onlinelibrary.wiley.com/journal/14680289"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7404762" TargetMode="External"/><Relationship Id="rId596" Type="http://schemas.openxmlformats.org/officeDocument/2006/relationships/hyperlink" Target="https://besjournals.onlinelibrary.wiley.com/journal/13652656" TargetMode="External"/><Relationship Id="rId817" Type="http://schemas.openxmlformats.org/officeDocument/2006/relationships/hyperlink" Target="https://onlinelibrary.wiley.com/journal/14783231" TargetMode="External"/><Relationship Id="rId1002" Type="http://schemas.openxmlformats.org/officeDocument/2006/relationships/hyperlink" Target="https://onlinelibrary.wiley.com/journal/15214087"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0970347" TargetMode="External"/><Relationship Id="rId663" Type="http://schemas.openxmlformats.org/officeDocument/2006/relationships/hyperlink" Target="https://onlinelibrary.wiley.com/journal/17454530" TargetMode="External"/><Relationship Id="rId870" Type="http://schemas.openxmlformats.org/officeDocument/2006/relationships/hyperlink" Target="https://movementdisorders.onlinelibrary.wiley.com/journal/15318257" TargetMode="External"/><Relationship Id="rId1086" Type="http://schemas.openxmlformats.org/officeDocument/2006/relationships/hyperlink" Target="https://onlinelibrary.wiley.com/journal/2367198X"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0982299" TargetMode="External"/><Relationship Id="rId523" Type="http://schemas.openxmlformats.org/officeDocument/2006/relationships/hyperlink" Target="https://onlinelibrary.wiley.com/journal/16015037" TargetMode="External"/><Relationship Id="rId968" Type="http://schemas.openxmlformats.org/officeDocument/2006/relationships/hyperlink" Target="https://onlinelibrary.wiley.com/journal/18626319" TargetMode="External"/><Relationship Id="rId1153" Type="http://schemas.openxmlformats.org/officeDocument/2006/relationships/hyperlink" Target="https://onlinelibrary.wiley.com/journal/1478596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aap.onlinelibrary.wiley.com/journal/19433670" TargetMode="External"/><Relationship Id="rId828" Type="http://schemas.openxmlformats.org/officeDocument/2006/relationships/hyperlink" Target="https://onlinelibrary.wiley.com/journal/15222594" TargetMode="External"/><Relationship Id="rId1013" Type="http://schemas.openxmlformats.org/officeDocument/2006/relationships/hyperlink" Target="https://onlinelibrary.wiley.com/journal/10991611"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872034X" TargetMode="External"/><Relationship Id="rId1097" Type="http://schemas.openxmlformats.org/officeDocument/2006/relationships/hyperlink" Target="https://onlinelibrary.wiley.com/journal/1869344X" TargetMode="External"/><Relationship Id="rId1220" Type="http://schemas.openxmlformats.org/officeDocument/2006/relationships/hyperlink" Target="https://onlinelibrary.wiley.com/journal/13653180" TargetMode="External"/><Relationship Id="rId674" Type="http://schemas.openxmlformats.org/officeDocument/2006/relationships/hyperlink" Target="https://agupubs.onlinelibrary.wiley.com/journal/21699100" TargetMode="External"/><Relationship Id="rId881" Type="http://schemas.openxmlformats.org/officeDocument/2006/relationships/hyperlink" Target="https://onlinelibrary.wiley.com/journal/18730604" TargetMode="External"/><Relationship Id="rId979" Type="http://schemas.openxmlformats.org/officeDocument/2006/relationships/hyperlink" Target="https://bsppjournals.onlinelibrary.wiley.com/journal/13653059"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428903" TargetMode="External"/><Relationship Id="rId534" Type="http://schemas.openxmlformats.org/officeDocument/2006/relationships/hyperlink" Target="https://onlinelibrary.wiley.com/journal/14756781" TargetMode="External"/><Relationship Id="rId741" Type="http://schemas.openxmlformats.org/officeDocument/2006/relationships/hyperlink" Target="https://onlinelibrary.wiley.com/journal/17411130" TargetMode="External"/><Relationship Id="rId839" Type="http://schemas.openxmlformats.org/officeDocument/2006/relationships/hyperlink" Target="https://onlinelibrary.wiley.com/journal/15222616" TargetMode="External"/><Relationship Id="rId1164" Type="http://schemas.openxmlformats.org/officeDocument/2006/relationships/hyperlink" Target="https://onlinelibrary.wiley.com/journal/10969896"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6000722" TargetMode="External"/><Relationship Id="rId601" Type="http://schemas.openxmlformats.org/officeDocument/2006/relationships/hyperlink" Target="https://onlinelibrary.wiley.com/journal/10991255" TargetMode="External"/><Relationship Id="rId1024" Type="http://schemas.openxmlformats.org/officeDocument/2006/relationships/hyperlink" Target="https://onlinelibrary.wiley.com/journal/10982418" TargetMode="External"/><Relationship Id="rId1231" Type="http://schemas.openxmlformats.org/officeDocument/2006/relationships/hyperlink" Target="https://wires.onlinelibrary.wiley.com/journal/17577799"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5321096" TargetMode="External"/><Relationship Id="rId685" Type="http://schemas.openxmlformats.org/officeDocument/2006/relationships/hyperlink" Target="https://onlinelibrary.wiley.com/journal/15732665" TargetMode="External"/><Relationship Id="rId892" Type="http://schemas.openxmlformats.org/officeDocument/2006/relationships/hyperlink" Target="https://onlinelibrary.wiley.com/journal/15360741" TargetMode="External"/><Relationship Id="rId906" Type="http://schemas.openxmlformats.org/officeDocument/2006/relationships/hyperlink" Target="https://onlinelibrary.wiley.com/journal/1478515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00" TargetMode="External"/><Relationship Id="rId545" Type="http://schemas.openxmlformats.org/officeDocument/2006/relationships/hyperlink" Target="https://onlinelibrary.wiley.com/journal/1365263X" TargetMode="External"/><Relationship Id="rId752" Type="http://schemas.openxmlformats.org/officeDocument/2006/relationships/hyperlink" Target="https://onlinelibrary.wiley.com/journal/14679795" TargetMode="External"/><Relationship Id="rId1175" Type="http://schemas.openxmlformats.org/officeDocument/2006/relationships/hyperlink" Target="https://onlinelibrary.wiley.com/journal/14781913"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25142X" TargetMode="External"/><Relationship Id="rId405" Type="http://schemas.openxmlformats.org/officeDocument/2006/relationships/hyperlink" Target="https://onlinelibrary.wiley.com/journal/14680416" TargetMode="External"/><Relationship Id="rId612" Type="http://schemas.openxmlformats.org/officeDocument/2006/relationships/hyperlink" Target="https://onlinelibrary.wiley.com/doi/10.1002/jbm.a.35585" TargetMode="External"/><Relationship Id="rId1035" Type="http://schemas.openxmlformats.org/officeDocument/2006/relationships/hyperlink" Target="https://onlinelibrary.wiley.com/journal/14390531" TargetMode="External"/><Relationship Id="rId1242" Type="http://schemas.openxmlformats.org/officeDocument/2006/relationships/hyperlink" Target="https://onlinelibrary.wiley.com/journal/1097006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5327078" TargetMode="External"/><Relationship Id="rId696" Type="http://schemas.openxmlformats.org/officeDocument/2006/relationships/hyperlink" Target="https://onlinelibrary.wiley.com/journal/17441722" TargetMode="External"/><Relationship Id="rId917" Type="http://schemas.openxmlformats.org/officeDocument/2006/relationships/hyperlink" Target="https://onlinelibrary.wiley.com/journal/14751313" TargetMode="External"/><Relationship Id="rId1102" Type="http://schemas.openxmlformats.org/officeDocument/2006/relationships/hyperlink" Target="https://onlinelibrary.wiley.com/journal/15322998"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25784862" TargetMode="External"/><Relationship Id="rId556" Type="http://schemas.openxmlformats.org/officeDocument/2006/relationships/hyperlink" Target="https://onlinelibrary.wiley.com/journal/14682427" TargetMode="External"/><Relationship Id="rId763" Type="http://schemas.openxmlformats.org/officeDocument/2006/relationships/hyperlink" Target="https://onlinelibrary.wiley.com/journal/13652869" TargetMode="External"/><Relationship Id="rId1186" Type="http://schemas.openxmlformats.org/officeDocument/2006/relationships/hyperlink" Target="https://onlinelibrary.wiley.com/journal/20416962"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esajournals.onlinelibrary.wiley.com/journal/15409309" TargetMode="External"/><Relationship Id="rId970" Type="http://schemas.openxmlformats.org/officeDocument/2006/relationships/hyperlink" Target="https://onlinelibrary.wiley.com/journal/18626270" TargetMode="External"/><Relationship Id="rId1046" Type="http://schemas.openxmlformats.org/officeDocument/2006/relationships/hyperlink" Target="https://onlinelibrary.wiley.com/journal/15411338" TargetMode="External"/><Relationship Id="rId1253" Type="http://schemas.openxmlformats.org/officeDocument/2006/relationships/hyperlink" Target="https://onlinelibrary.wiley.com/journal/26927691" TargetMode="External"/><Relationship Id="rId623" Type="http://schemas.openxmlformats.org/officeDocument/2006/relationships/hyperlink" Target="https://acamh.onlinelibrary.wiley.com/journal/14697610" TargetMode="External"/><Relationship Id="rId830" Type="http://schemas.openxmlformats.org/officeDocument/2006/relationships/hyperlink" Target="https://onlinelibrary.wiley.com/journal/10991468" TargetMode="External"/><Relationship Id="rId928" Type="http://schemas.openxmlformats.org/officeDocument/2006/relationships/hyperlink" Target="https://onlinelibrary.wiley.com/journal/14680114"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567" Type="http://schemas.openxmlformats.org/officeDocument/2006/relationships/hyperlink" Target="https://onlinelibrary.wiley.com/journal/14753995" TargetMode="External"/><Relationship Id="rId1113" Type="http://schemas.openxmlformats.org/officeDocument/2006/relationships/hyperlink" Target="https://onlinelibrary.wiley.com/journal/16626370" TargetMode="External"/><Relationship Id="rId1197" Type="http://schemas.openxmlformats.org/officeDocument/2006/relationships/hyperlink" Target="https://rgs-ibg.onlinelibrary.wiley.com/journal/14755661"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aocs.onlinelibrary.wiley.com/journal/15589331" TargetMode="External"/><Relationship Id="rId981" Type="http://schemas.openxmlformats.org/officeDocument/2006/relationships/hyperlink" Target="https://onlinelibrary.wiley.com/journal/13653040" TargetMode="External"/><Relationship Id="rId1057" Type="http://schemas.openxmlformats.org/officeDocument/2006/relationships/hyperlink" Target="https://onlinelibrary.wiley.com/journal/13653083" TargetMode="External"/><Relationship Id="rId427" Type="http://schemas.openxmlformats.org/officeDocument/2006/relationships/hyperlink" Target="https://onlinelibrary.wiley.com/journal/10982272" TargetMode="External"/><Relationship Id="rId634" Type="http://schemas.openxmlformats.org/officeDocument/2006/relationships/hyperlink" Target="https://onlinelibrary.wiley.com/journal/13652729" TargetMode="External"/><Relationship Id="rId841" Type="http://schemas.openxmlformats.org/officeDocument/2006/relationships/hyperlink" Target="https://onlinelibrary.wiley.com/journal/13652915" TargetMode="External"/><Relationship Id="rId1264" Type="http://schemas.openxmlformats.org/officeDocument/2006/relationships/hyperlink" Target="https://onlinelibrary.wiley.com/journal/14337347" TargetMode="External"/><Relationship Id="rId273" Type="http://schemas.openxmlformats.org/officeDocument/2006/relationships/hyperlink" Target="https://onlinelibrary.wiley.com/journal/14678683" TargetMode="External"/><Relationship Id="rId480" Type="http://schemas.openxmlformats.org/officeDocument/2006/relationships/hyperlink" Target="https://onlinelibrary.wiley.com/journal/17488583" TargetMode="External"/><Relationship Id="rId701" Type="http://schemas.openxmlformats.org/officeDocument/2006/relationships/hyperlink" Target="https://onlinelibrary.wiley.com/journal/17413737" TargetMode="External"/><Relationship Id="rId939" Type="http://schemas.openxmlformats.org/officeDocument/2006/relationships/hyperlink" Target="https://onlinelibrary.wiley.com/journal/14401827" TargetMode="External"/><Relationship Id="rId1124" Type="http://schemas.openxmlformats.org/officeDocument/2006/relationships/hyperlink" Target="https://onlinelibrary.wiley.com/journal/13653121"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onlinelibrary.wiley.com/journal/14754932" TargetMode="External"/><Relationship Id="rId578" Type="http://schemas.openxmlformats.org/officeDocument/2006/relationships/hyperlink" Target="https://onlinelibrary.wiley.com/journal/17540208" TargetMode="External"/><Relationship Id="rId785" Type="http://schemas.openxmlformats.org/officeDocument/2006/relationships/hyperlink" Target="https://sid.onlinelibrary.wiley.com/journal/19383657" TargetMode="External"/><Relationship Id="rId992" Type="http://schemas.openxmlformats.org/officeDocument/2006/relationships/hyperlink" Target="https://onlinelibrary.wiley.com/journal/10991581"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7412358" TargetMode="External"/><Relationship Id="rId645" Type="http://schemas.openxmlformats.org/officeDocument/2006/relationships/hyperlink" Target="https://onlinelibrary.wiley.com/journal/14676419" TargetMode="External"/><Relationship Id="rId852" Type="http://schemas.openxmlformats.org/officeDocument/2006/relationships/hyperlink" Target="https://onlinelibrary.wiley.com/journal/10970029" TargetMode="External"/><Relationship Id="rId1068" Type="http://schemas.openxmlformats.org/officeDocument/2006/relationships/hyperlink" Target="https://analyticalsciencejournals.onlinelibrary.wiley.com/journal/25731815" TargetMode="External"/><Relationship Id="rId1275" Type="http://schemas.openxmlformats.org/officeDocument/2006/relationships/hyperlink" Target="https://onlinelibrary.wiley.com/journal/1467629x" TargetMode="External"/><Relationship Id="rId284" Type="http://schemas.openxmlformats.org/officeDocument/2006/relationships/hyperlink" Target="https://onlinelibrary.wiley.com/journal/15214079" TargetMode="External"/><Relationship Id="rId491" Type="http://schemas.openxmlformats.org/officeDocument/2006/relationships/hyperlink" Target="https://onlinelibrary.wiley.com/journal/10970355" TargetMode="External"/><Relationship Id="rId505" Type="http://schemas.openxmlformats.org/officeDocument/2006/relationships/hyperlink" Target="https://onlinelibrary.wiley.com/journal/20407947" TargetMode="External"/><Relationship Id="rId712" Type="http://schemas.openxmlformats.org/officeDocument/2006/relationships/hyperlink" Target="https://onlinelibrary.wiley.com/journal/21611912" TargetMode="External"/><Relationship Id="rId1135" Type="http://schemas.openxmlformats.org/officeDocument/2006/relationships/hyperlink" Target="https://onlinelibrary.wiley.com/journal/1939019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4710366" TargetMode="External"/><Relationship Id="rId796" Type="http://schemas.openxmlformats.org/officeDocument/2006/relationships/hyperlink" Target="https://onlinelibrary.wiley.com/journal/17556988" TargetMode="External"/><Relationship Id="rId1202" Type="http://schemas.openxmlformats.org/officeDocument/2006/relationships/hyperlink" Target="https://onlinelibrary.wiley.com/journal/13993062" TargetMode="External"/><Relationship Id="rId351" Type="http://schemas.openxmlformats.org/officeDocument/2006/relationships/hyperlink" Target="https://onlinelibrary.wiley.com/journal/15707458" TargetMode="External"/><Relationship Id="rId449" Type="http://schemas.openxmlformats.org/officeDocument/2006/relationships/hyperlink" Target="https://onlinelibrary.wiley.com/journal/1744697X" TargetMode="External"/><Relationship Id="rId656" Type="http://schemas.openxmlformats.org/officeDocument/2006/relationships/hyperlink" Target="https://onlinelibrary.wiley.com/journal/24715646" TargetMode="External"/><Relationship Id="rId863" Type="http://schemas.openxmlformats.org/officeDocument/2006/relationships/hyperlink" Target="https://onlinelibrary.wiley.com/journal/17550998" TargetMode="External"/><Relationship Id="rId1079" Type="http://schemas.openxmlformats.org/officeDocument/2006/relationships/hyperlink" Target="https://onlinelibrary.wiley.com/journal/15737861"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6009657" TargetMode="External"/><Relationship Id="rId309" Type="http://schemas.openxmlformats.org/officeDocument/2006/relationships/hyperlink" Target="https://onlinelibrary.wiley.com/journal/10970339" TargetMode="External"/><Relationship Id="rId516" Type="http://schemas.openxmlformats.org/officeDocument/2006/relationships/hyperlink" Target="https://onlinelibrary.wiley.com/journal/10974601" TargetMode="External"/><Relationship Id="rId1146" Type="http://schemas.openxmlformats.org/officeDocument/2006/relationships/hyperlink" Target="https://febs.onlinelibrary.wiley.com/journal/17424658" TargetMode="External"/><Relationship Id="rId723" Type="http://schemas.openxmlformats.org/officeDocument/2006/relationships/hyperlink" Target="https://onlinelibrary.wiley.com/journal/13652842" TargetMode="External"/><Relationship Id="rId930" Type="http://schemas.openxmlformats.org/officeDocument/2006/relationships/hyperlink" Target="https://onlinelibrary.wiley.com/journal/15408159" TargetMode="External"/><Relationship Id="rId1006" Type="http://schemas.openxmlformats.org/officeDocument/2006/relationships/hyperlink" Target="https://analyticalsciencejournals.onlinelibrary.wiley.com/journal/16159861"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13652338" TargetMode="External"/><Relationship Id="rId1213" Type="http://schemas.openxmlformats.org/officeDocument/2006/relationships/hyperlink" Target="https://onlinelibrary.wiley.com/journal/25728288"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5564029" TargetMode="External"/><Relationship Id="rId874" Type="http://schemas.openxmlformats.org/officeDocument/2006/relationships/hyperlink" Target="https://anthrosource.onlinelibrary.wiley.com/journal/15481379"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427363" TargetMode="External"/><Relationship Id="rId734" Type="http://schemas.openxmlformats.org/officeDocument/2006/relationships/hyperlink" Target="https://onlinelibrary.wiley.com/journal/15298817" TargetMode="External"/><Relationship Id="rId941" Type="http://schemas.openxmlformats.org/officeDocument/2006/relationships/hyperlink" Target="https://onlinelibrary.wiley.com/journal/13993038" TargetMode="External"/><Relationship Id="rId1157" Type="http://schemas.openxmlformats.org/officeDocument/2006/relationships/hyperlink" Target="https://onlinelibrary.wiley.com/journal/13468138"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onlinelibrary.wiley.com/journal/14653435" TargetMode="External"/><Relationship Id="rId580" Type="http://schemas.openxmlformats.org/officeDocument/2006/relationships/hyperlink" Target="https://anthrosource.onlinelibrary.wiley.com/journal/24755389" TargetMode="External"/><Relationship Id="rId801" Type="http://schemas.openxmlformats.org/officeDocument/2006/relationships/hyperlink" Target="https://onlinelibrary.wiley.com/journal/1099145X" TargetMode="External"/><Relationship Id="rId1017" Type="http://schemas.openxmlformats.org/officeDocument/2006/relationships/hyperlink" Target="https://onlinelibrary.wiley.com/journal/15406210" TargetMode="External"/><Relationship Id="rId1224" Type="http://schemas.openxmlformats.org/officeDocument/2006/relationships/hyperlink" Target="https://wires.onlinelibrary.wiley.com/journal/17590884"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agupubs.onlinelibrary.wiley.com/journal/19449224" TargetMode="External"/><Relationship Id="rId678" Type="http://schemas.openxmlformats.org/officeDocument/2006/relationships/hyperlink" Target="https://onlinelibrary.wiley.com/journal/20400861" TargetMode="External"/><Relationship Id="rId885" Type="http://schemas.openxmlformats.org/officeDocument/2006/relationships/hyperlink" Target="https://onlinelibrary.wiley.com/journal/20494173" TargetMode="External"/><Relationship Id="rId1070" Type="http://schemas.openxmlformats.org/officeDocument/2006/relationships/hyperlink" Target="https://onlinelibrary.wiley.com/journal/14679493"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440169X" TargetMode="External"/><Relationship Id="rId538" Type="http://schemas.openxmlformats.org/officeDocument/2006/relationships/hyperlink" Target="https://onlinelibrary.wiley.com/journal/14470349" TargetMode="External"/><Relationship Id="rId745" Type="http://schemas.openxmlformats.org/officeDocument/2006/relationships/hyperlink" Target="https://onlinelibrary.wiley.com/journal/13652850" TargetMode="External"/><Relationship Id="rId952" Type="http://schemas.openxmlformats.org/officeDocument/2006/relationships/hyperlink" Target="https://onlinelibrary.wiley.com/journal/14756811" TargetMode="External"/><Relationship Id="rId1168" Type="http://schemas.openxmlformats.org/officeDocument/2006/relationships/hyperlink" Target="https://onlinelibrary.wiley.com/journal/17480361"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ejpr.onlinelibrary.wiley.com/journal/14756765" TargetMode="External"/><Relationship Id="rId591" Type="http://schemas.openxmlformats.org/officeDocument/2006/relationships/hyperlink" Target="https://onlinelibrary.wiley.com/journal/1439037X" TargetMode="External"/><Relationship Id="rId605" Type="http://schemas.openxmlformats.org/officeDocument/2006/relationships/hyperlink" Target="https://onlinelibrary.wiley.com/journal/14683148" TargetMode="External"/><Relationship Id="rId812" Type="http://schemas.openxmlformats.org/officeDocument/2006/relationships/hyperlink" Target="https://aslopubs.onlinelibrary.wiley.com/journal/15396088" TargetMode="External"/><Relationship Id="rId1028" Type="http://schemas.openxmlformats.org/officeDocument/2006/relationships/hyperlink" Target="https://ila.onlinelibrary.wiley.com/journal/19362722" TargetMode="External"/><Relationship Id="rId1235" Type="http://schemas.openxmlformats.org/officeDocument/2006/relationships/hyperlink" Target="https://onlinelibrary.wiley.com/journal/15213749" TargetMode="External"/><Relationship Id="rId244" Type="http://schemas.openxmlformats.org/officeDocument/2006/relationships/hyperlink" Target="https://onlinelibrary.wiley.com/journal/16000501" TargetMode="External"/><Relationship Id="rId689" Type="http://schemas.openxmlformats.org/officeDocument/2006/relationships/hyperlink" Target="https://onlinelibrary.wiley.com/journal/10991328" TargetMode="External"/><Relationship Id="rId896" Type="http://schemas.openxmlformats.org/officeDocument/2006/relationships/hyperlink" Target="https://nph.onlinelibrary.wiley.com/journal/14698137" TargetMode="External"/><Relationship Id="rId1081" Type="http://schemas.openxmlformats.org/officeDocument/2006/relationships/hyperlink" Target="https://onlinelibrary.wiley.com/journal/17519020"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ngwa.onlinelibrary.wiley.com/journal/17456584" TargetMode="External"/><Relationship Id="rId549" Type="http://schemas.openxmlformats.org/officeDocument/2006/relationships/hyperlink" Target="https://onlinelibrary.wiley.com/journal/10991239" TargetMode="External"/><Relationship Id="rId756" Type="http://schemas.openxmlformats.org/officeDocument/2006/relationships/hyperlink" Target="https://onlinelibrary.wiley.com/journal/10982736" TargetMode="External"/><Relationship Id="rId1179" Type="http://schemas.openxmlformats.org/officeDocument/2006/relationships/hyperlink" Target="https://onlinelibrary.wiley.com/journal/1467923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7561221" TargetMode="External"/><Relationship Id="rId395" Type="http://schemas.openxmlformats.org/officeDocument/2006/relationships/hyperlink" Target="https://onlinelibrary.wiley.com/journal/15523934" TargetMode="External"/><Relationship Id="rId409" Type="http://schemas.openxmlformats.org/officeDocument/2006/relationships/hyperlink" Target="https://onlinelibrary.wiley.com/journal/13652400" TargetMode="External"/><Relationship Id="rId963" Type="http://schemas.openxmlformats.org/officeDocument/2006/relationships/hyperlink" Target="https://onlinelibrary.wiley.com/journal/19331592" TargetMode="External"/><Relationship Id="rId1039" Type="http://schemas.openxmlformats.org/officeDocument/2006/relationships/hyperlink" Target="https://onlinelibrary.wiley.com/journal/1526100X" TargetMode="External"/><Relationship Id="rId1246" Type="http://schemas.openxmlformats.org/officeDocument/2006/relationships/hyperlink" Target="https://wires.onlinelibrary.wiley.com/journal/26929368"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21581592" TargetMode="External"/><Relationship Id="rId823" Type="http://schemas.openxmlformats.org/officeDocument/2006/relationships/hyperlink" Target="https://onlinelibrary.wiley.com/journal/15213927" TargetMode="External"/><Relationship Id="rId255" Type="http://schemas.openxmlformats.org/officeDocument/2006/relationships/hyperlink" Target="https://onlinelibrary.wiley.com/journal/10970312" TargetMode="External"/><Relationship Id="rId462" Type="http://schemas.openxmlformats.org/officeDocument/2006/relationships/hyperlink" Target="https://onlinelibrary.wiley.com/journal/26884542" TargetMode="External"/><Relationship Id="rId1092" Type="http://schemas.openxmlformats.org/officeDocument/2006/relationships/hyperlink" Target="https://onlinelibrary.wiley.com/journal/20491573" TargetMode="External"/><Relationship Id="rId1106" Type="http://schemas.openxmlformats.org/officeDocument/2006/relationships/hyperlink" Target="https://onlinelibrary.wiley.com/journal/17549469"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onlinelibrary.wiley.com/journal/10969845" TargetMode="External"/><Relationship Id="rId767" Type="http://schemas.openxmlformats.org/officeDocument/2006/relationships/hyperlink" Target="https://onlinelibrary.wiley.com/journal/14679841" TargetMode="External"/><Relationship Id="rId974" Type="http://schemas.openxmlformats.org/officeDocument/2006/relationships/hyperlink" Target="https://analyticalsciencejournals.onlinelibrary.wiley.com/journal/10991565"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accp1.onlinelibrary.wiley.com/journal/15524604" TargetMode="External"/><Relationship Id="rId834" Type="http://schemas.openxmlformats.org/officeDocument/2006/relationships/hyperlink" Target="https://onlinelibrary.wiley.com/journal/15214176" TargetMode="External"/><Relationship Id="rId1257" Type="http://schemas.openxmlformats.org/officeDocument/2006/relationships/hyperlink" Target="https://onlinelibrary.wiley.com/journal/13652451" TargetMode="External"/><Relationship Id="rId266" Type="http://schemas.openxmlformats.org/officeDocument/2006/relationships/hyperlink" Target="https://conbio.onlinelibrary.wiley.com/journal/15231739" TargetMode="External"/><Relationship Id="rId473" Type="http://schemas.openxmlformats.org/officeDocument/2006/relationships/hyperlink" Target="https://onlinelibrary.wiley.com/journal/14780542" TargetMode="External"/><Relationship Id="rId680" Type="http://schemas.openxmlformats.org/officeDocument/2006/relationships/hyperlink" Target="https://onlinelibrary.wiley.com/journal/19435193" TargetMode="External"/><Relationship Id="rId901" Type="http://schemas.openxmlformats.org/officeDocument/2006/relationships/hyperlink" Target="https://onlinelibrary.wiley.com/journal/15427854" TargetMode="External"/><Relationship Id="rId1117" Type="http://schemas.openxmlformats.org/officeDocument/2006/relationships/hyperlink" Target="https://onlinelibrary.wiley.com/journal/10991727"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onlinelibrary.wiley.com/journal/14680262" TargetMode="External"/><Relationship Id="rId540" Type="http://schemas.openxmlformats.org/officeDocument/2006/relationships/hyperlink" Target="https://onlinelibrary.wiley.com/journal/10991204" TargetMode="External"/><Relationship Id="rId778" Type="http://schemas.openxmlformats.org/officeDocument/2006/relationships/hyperlink" Target="https://onlinelibrary.wiley.com/journal/14683083" TargetMode="External"/><Relationship Id="rId985" Type="http://schemas.openxmlformats.org/officeDocument/2006/relationships/hyperlink" Target="https://onlinelibrary.wiley.com/journal/19442866" TargetMode="External"/><Relationship Id="rId1170" Type="http://schemas.openxmlformats.org/officeDocument/2006/relationships/hyperlink" Target="https://onlinelibrary.wiley.com/journal/17471796" TargetMode="External"/><Relationship Id="rId638" Type="http://schemas.openxmlformats.org/officeDocument/2006/relationships/hyperlink" Target="https://onlinelibrary.wiley.com/journal/14685973" TargetMode="External"/><Relationship Id="rId845" Type="http://schemas.openxmlformats.org/officeDocument/2006/relationships/hyperlink" Target="https://aapm.onlinelibrary.wiley.com/journal/24734209" TargetMode="External"/><Relationship Id="rId1030" Type="http://schemas.openxmlformats.org/officeDocument/2006/relationships/hyperlink" Target="https://onlinelibrary.wiley.com/journal/17485991" TargetMode="External"/><Relationship Id="rId1268" Type="http://schemas.openxmlformats.org/officeDocument/2006/relationships/hyperlink" Target="https://onlinelibrary.wiley.com/page/journal/15364801/homepage/author-guidelines"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febs.onlinelibrary.wiley.com/journal/18733468" TargetMode="External"/><Relationship Id="rId484" Type="http://schemas.openxmlformats.org/officeDocument/2006/relationships/hyperlink" Target="https://onlinelibrary.wiley.com/journal/13652567" TargetMode="External"/><Relationship Id="rId705" Type="http://schemas.openxmlformats.org/officeDocument/2006/relationships/hyperlink" Target="https://onlinelibrary.wiley.com/journal/15251314" TargetMode="External"/><Relationship Id="rId1128" Type="http://schemas.openxmlformats.org/officeDocument/2006/relationships/hyperlink" Target="https://onlinelibrary.wiley.com/journal/15210391"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onlinelibrary.wiley.com/journal/17415446" TargetMode="External"/><Relationship Id="rId691" Type="http://schemas.openxmlformats.org/officeDocument/2006/relationships/hyperlink" Target="https://onlinelibrary.wiley.com/journal/15444767" TargetMode="External"/><Relationship Id="rId789" Type="http://schemas.openxmlformats.org/officeDocument/2006/relationships/hyperlink" Target="https://onlinelibrary.wiley.com/journal/15509613" TargetMode="External"/><Relationship Id="rId912" Type="http://schemas.openxmlformats.org/officeDocument/2006/relationships/hyperlink" Target="https://onlinelibrary.wiley.com/journal/1930739X" TargetMode="External"/><Relationship Id="rId996" Type="http://schemas.openxmlformats.org/officeDocument/2006/relationships/hyperlink" Target="https://onlinelibrary.wiley.com/journal/19442858"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82389" TargetMode="External"/><Relationship Id="rId649" Type="http://schemas.openxmlformats.org/officeDocument/2006/relationships/hyperlink" Target="https://onlinelibrary.wiley.com/journal/21611920" TargetMode="External"/><Relationship Id="rId856" Type="http://schemas.openxmlformats.org/officeDocument/2006/relationships/hyperlink" Target="https://onlinelibrary.wiley.com/journal/1094348X" TargetMode="External"/><Relationship Id="rId1181" Type="http://schemas.openxmlformats.org/officeDocument/2006/relationships/hyperlink" Target="https://onlinelibrary.wiley.com/journal/17562171" TargetMode="External"/><Relationship Id="rId1279" Type="http://schemas.openxmlformats.org/officeDocument/2006/relationships/hyperlink" Target="https://onlinelibrary.wiley.com/journal/20404603" TargetMode="External"/><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14678748" TargetMode="External"/><Relationship Id="rId411" Type="http://schemas.openxmlformats.org/officeDocument/2006/relationships/hyperlink" Target="https://onlinelibrary.wiley.com/journal/10991026" TargetMode="External"/><Relationship Id="rId509" Type="http://schemas.openxmlformats.org/officeDocument/2006/relationships/hyperlink" Target="https://ceramics.onlinelibrary.wiley.com/journal/17447402" TargetMode="External"/><Relationship Id="rId1041" Type="http://schemas.openxmlformats.org/officeDocument/2006/relationships/hyperlink" Target="https://bera-journals.onlinelibrary.wiley.com/journal/20496613" TargetMode="External"/><Relationship Id="rId1139" Type="http://schemas.openxmlformats.org/officeDocument/2006/relationships/hyperlink" Target="https://onlinelibrary.wiley.com/journal/1743498X" TargetMode="External"/><Relationship Id="rId495" Type="http://schemas.openxmlformats.org/officeDocument/2006/relationships/hyperlink" Target="https://onlinelibrary.wiley.com/journal/17447917" TargetMode="External"/><Relationship Id="rId716" Type="http://schemas.openxmlformats.org/officeDocument/2006/relationships/hyperlink" Target="https://bpspsychub.onlinelibrary.wiley.com/journal/17486653" TargetMode="External"/><Relationship Id="rId923" Type="http://schemas.openxmlformats.org/officeDocument/2006/relationships/hyperlink" Target="https://onlinelibrary.wiley.com/journal/16016343"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sfamjournals.onlinelibrary.wiley.com/journal/14622920" TargetMode="External"/><Relationship Id="rId562" Type="http://schemas.openxmlformats.org/officeDocument/2006/relationships/hyperlink" Target="https://onlinelibrary.wiley.com/journal/15222632" TargetMode="External"/><Relationship Id="rId1192" Type="http://schemas.openxmlformats.org/officeDocument/2006/relationships/hyperlink" Target="https://onlinelibrary.wiley.com/journal/14679663" TargetMode="External"/><Relationship Id="rId1206" Type="http://schemas.openxmlformats.org/officeDocument/2006/relationships/hyperlink" Target="https://bvajournals.onlinelibrary.wiley.com/journal/20526121"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onlinelibrary.wiley.com/journal/14680432" TargetMode="External"/><Relationship Id="rId867" Type="http://schemas.openxmlformats.org/officeDocument/2006/relationships/hyperlink" Target="https://onlinelibrary.wiley.com/journal/20411014" TargetMode="External"/><Relationship Id="rId1052" Type="http://schemas.openxmlformats.org/officeDocument/2006/relationships/hyperlink" Target="https://onlinelibrary.wiley.com/journal/15406296" TargetMode="External"/><Relationship Id="rId299" Type="http://schemas.openxmlformats.org/officeDocument/2006/relationships/hyperlink" Target="https://onlinelibrary.wiley.com/journal/14677679" TargetMode="External"/><Relationship Id="rId727" Type="http://schemas.openxmlformats.org/officeDocument/2006/relationships/hyperlink" Target="https://aspenjournals.onlinelibrary.wiley.com/journal/19412444" TargetMode="External"/><Relationship Id="rId934" Type="http://schemas.openxmlformats.org/officeDocument/2006/relationships/hyperlink" Target="https://agupubs.onlinelibrary.wiley.com/journal/25724525"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4390310" TargetMode="External"/><Relationship Id="rId573" Type="http://schemas.openxmlformats.org/officeDocument/2006/relationships/hyperlink" Target="https://iubmb.onlinelibrary.wiley.com/journal/15216551" TargetMode="External"/><Relationship Id="rId780" Type="http://schemas.openxmlformats.org/officeDocument/2006/relationships/hyperlink" Target="https://onlinelibrary.wiley.com/journal/15206696" TargetMode="External"/><Relationship Id="rId1217" Type="http://schemas.openxmlformats.org/officeDocument/2006/relationships/hyperlink" Target="https://onlinelibrary.wiley.com/journal/15547531"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0991034" TargetMode="External"/><Relationship Id="rId878" Type="http://schemas.openxmlformats.org/officeDocument/2006/relationships/hyperlink" Target="https://onlinelibrary.wiley.com/journal/14778947" TargetMode="External"/><Relationship Id="rId1063" Type="http://schemas.openxmlformats.org/officeDocument/2006/relationships/hyperlink" Target="https://onlinelibrary.wiley.com/journal/1098237X" TargetMode="External"/><Relationship Id="rId1270" Type="http://schemas.openxmlformats.org/officeDocument/2006/relationships/hyperlink" Target="https://onlinelibrary.wiley.com/journal/27677451" TargetMode="External"/><Relationship Id="rId640" Type="http://schemas.openxmlformats.org/officeDocument/2006/relationships/hyperlink" Target="https://onlinelibrary.wiley.com/journal/15566676" TargetMode="External"/><Relationship Id="rId738" Type="http://schemas.openxmlformats.org/officeDocument/2006/relationships/hyperlink" Target="https://onlinelibrary.wiley.com/journal/15222624" TargetMode="External"/><Relationship Id="rId945" Type="http://schemas.openxmlformats.org/officeDocument/2006/relationships/hyperlink" Target="https://onlinelibrary.wiley.com/journal/20476310"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82c" TargetMode="External"/><Relationship Id="rId500" Type="http://schemas.openxmlformats.org/officeDocument/2006/relationships/hyperlink" Target="https://onlinelibrary.wiley.com/journal/13652591" TargetMode="External"/><Relationship Id="rId584" Type="http://schemas.openxmlformats.org/officeDocument/2006/relationships/hyperlink" Target="https://onlinelibrary.wiley.com/journal/21611874" TargetMode="External"/><Relationship Id="rId805" Type="http://schemas.openxmlformats.org/officeDocument/2006/relationships/hyperlink" Target="https://onlinelibrary.wiley.com/journal/10969101" TargetMode="External"/><Relationship Id="rId1130" Type="http://schemas.openxmlformats.org/officeDocument/2006/relationships/hyperlink" Target="https://onlinelibrary.wiley.com/journal/14678462" TargetMode="External"/><Relationship Id="rId1228" Type="http://schemas.openxmlformats.org/officeDocument/2006/relationships/hyperlink" Target="https://wires.onlinelibrary.wiley.com/journal/25739468"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4764431" TargetMode="External"/><Relationship Id="rId889" Type="http://schemas.openxmlformats.org/officeDocument/2006/relationships/hyperlink" Target="https://onlinelibrary.wiley.com/journal/15360717" TargetMode="External"/><Relationship Id="rId1074" Type="http://schemas.openxmlformats.org/officeDocument/2006/relationships/hyperlink" Target="https://onlinelibrary.wiley.com/journal/14679507" TargetMode="External"/><Relationship Id="rId444" Type="http://schemas.openxmlformats.org/officeDocument/2006/relationships/hyperlink" Target="https://onlinelibrary.wiley.com/journal/14710374" TargetMode="External"/><Relationship Id="rId651" Type="http://schemas.openxmlformats.org/officeDocument/2006/relationships/hyperlink" Target="https://acsess.onlinelibrary.wiley.com/journal/15372537" TargetMode="External"/><Relationship Id="rId749" Type="http://schemas.openxmlformats.org/officeDocument/2006/relationships/hyperlink" Target="https://onlinelibrary.wiley.com/journal/10991417" TargetMode="External"/><Relationship Id="rId290" Type="http://schemas.openxmlformats.org/officeDocument/2006/relationships/hyperlink" Target="https://onlinelibrary.wiley.com/journal/15524957" TargetMode="External"/><Relationship Id="rId304" Type="http://schemas.openxmlformats.org/officeDocument/2006/relationships/hyperlink" Target="https://onlinelibrary.wiley.com/journal/10982302" TargetMode="External"/><Relationship Id="rId388" Type="http://schemas.openxmlformats.org/officeDocument/2006/relationships/hyperlink" Target="https://onlinelibrary.wiley.com/journal/14680386" TargetMode="External"/><Relationship Id="rId511" Type="http://schemas.openxmlformats.org/officeDocument/2006/relationships/hyperlink" Target="https://onlinelibrary.wiley.com/journal/14734192" TargetMode="External"/><Relationship Id="rId609" Type="http://schemas.openxmlformats.org/officeDocument/2006/relationships/hyperlink" Target="https://onlinelibrary.wiley.com/journal/10990771" TargetMode="External"/><Relationship Id="rId956" Type="http://schemas.openxmlformats.org/officeDocument/2006/relationships/hyperlink" Target="https://onlinelibrary.wiley.com/journal/15264998" TargetMode="External"/><Relationship Id="rId1141" Type="http://schemas.openxmlformats.org/officeDocument/2006/relationships/hyperlink" Target="https://onlinelibrary.wiley.com/journal/17461049" TargetMode="External"/><Relationship Id="rId1239" Type="http://schemas.openxmlformats.org/officeDocument/2006/relationships/hyperlink" Target="https://onlinelibrary.wiley.com/journal/19484682"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390388" TargetMode="External"/><Relationship Id="rId816" Type="http://schemas.openxmlformats.org/officeDocument/2006/relationships/hyperlink" Target="https://onlinelibrary.wiley.com/journal/17414113" TargetMode="External"/><Relationship Id="rId1001" Type="http://schemas.openxmlformats.org/officeDocument/2006/relationships/hyperlink" Target="https://aiche.onlinelibrary.wiley.com/journal/15475913"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552146X" TargetMode="External"/><Relationship Id="rId662" Type="http://schemas.openxmlformats.org/officeDocument/2006/relationships/hyperlink" Target="https://onlinelibrary.wiley.com/journal/13652761" TargetMode="External"/><Relationship Id="rId1085" Type="http://schemas.openxmlformats.org/officeDocument/2006/relationships/hyperlink" Target="https://onlinelibrary.wiley.com/journal/14752743"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4653362" TargetMode="External"/><Relationship Id="rId522" Type="http://schemas.openxmlformats.org/officeDocument/2006/relationships/hyperlink" Target="https://onlinelibrary.wiley.com/journal/14710307" TargetMode="External"/><Relationship Id="rId967" Type="http://schemas.openxmlformats.org/officeDocument/2006/relationships/hyperlink" Target="https://onlinelibrary.wiley.com/journal/14401835" TargetMode="External"/><Relationship Id="rId1152" Type="http://schemas.openxmlformats.org/officeDocument/2006/relationships/hyperlink" Target="https://onlinelibrary.wiley.com/journal/10991751"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02695" TargetMode="External"/><Relationship Id="rId827" Type="http://schemas.openxmlformats.org/officeDocument/2006/relationships/hyperlink" Target="https://analyticalsciencejournals.onlinelibrary.wiley.com/journal/1097458xa" TargetMode="External"/><Relationship Id="rId1012" Type="http://schemas.openxmlformats.org/officeDocument/2006/relationships/hyperlink" Target="https://onlinelibrary.wiley.com/journal/15206807"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5424758" TargetMode="External"/><Relationship Id="rId673" Type="http://schemas.openxmlformats.org/officeDocument/2006/relationships/hyperlink" Target="https://agupubs.onlinelibrary.wiley.com/journal/21699291" TargetMode="External"/><Relationship Id="rId880" Type="http://schemas.openxmlformats.org/officeDocument/2006/relationships/hyperlink" Target="https://onlinelibrary.wiley.com/journal/15206750" TargetMode="External"/><Relationship Id="rId1096" Type="http://schemas.openxmlformats.org/officeDocument/2006/relationships/hyperlink" Target="https://onlinelibrary.wiley.com/journal/18670539"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3652311" TargetMode="External"/><Relationship Id="rId533" Type="http://schemas.openxmlformats.org/officeDocument/2006/relationships/hyperlink" Target="https://onlinelibrary.wiley.com/journal/1744313X" TargetMode="External"/><Relationship Id="rId978" Type="http://schemas.openxmlformats.org/officeDocument/2006/relationships/hyperlink" Target="https://onlinelibrary.wiley.com/journal/14390523" TargetMode="External"/><Relationship Id="rId1163" Type="http://schemas.openxmlformats.org/officeDocument/2006/relationships/hyperlink" Target="https://onlinelibrary.wiley.com/journal/14676451" TargetMode="External"/><Relationship Id="rId740" Type="http://schemas.openxmlformats.org/officeDocument/2006/relationships/hyperlink" Target="https://onlinelibrary.wiley.com/journal/15206688" TargetMode="External"/><Relationship Id="rId838" Type="http://schemas.openxmlformats.org/officeDocument/2006/relationships/hyperlink" Target="https://onlinelibrary.wiley.com/journal/10991476" TargetMode="External"/><Relationship Id="rId1023" Type="http://schemas.openxmlformats.org/officeDocument/2006/relationships/hyperlink" Target="https://agupubs.onlinelibrary.wiley.com/journal/1944799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0991077" TargetMode="External"/><Relationship Id="rId600" Type="http://schemas.openxmlformats.org/officeDocument/2006/relationships/hyperlink" Target="https://besjournals.onlinelibrary.wiley.com/journal/13652664" TargetMode="External"/><Relationship Id="rId684" Type="http://schemas.openxmlformats.org/officeDocument/2006/relationships/hyperlink" Target="https://onlinelibrary.wiley.com/journal/15309290" TargetMode="External"/><Relationship Id="rId1230" Type="http://schemas.openxmlformats.org/officeDocument/2006/relationships/hyperlink" Target="https://wires.onlinelibrary.wiley.com/journal/20491948" TargetMode="External"/><Relationship Id="rId337" Type="http://schemas.openxmlformats.org/officeDocument/2006/relationships/hyperlink" Target="https://onlinelibrary.wiley.com/journal/14657295" TargetMode="External"/><Relationship Id="rId891" Type="http://schemas.openxmlformats.org/officeDocument/2006/relationships/hyperlink" Target="https://onlinelibrary.wiley.com/journal/1534875X" TargetMode="External"/><Relationship Id="rId905" Type="http://schemas.openxmlformats.org/officeDocument/2006/relationships/hyperlink" Target="https://onlinelibrary.wiley.com/journal/14422018" TargetMode="External"/><Relationship Id="rId989" Type="http://schemas.openxmlformats.org/officeDocument/2006/relationships/hyperlink" Target="https://onlinelibrary.wiley.com/journal/15480569"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0991212" TargetMode="External"/><Relationship Id="rId751" Type="http://schemas.openxmlformats.org/officeDocument/2006/relationships/hyperlink" Target="https://onlinelibrary.wiley.com/journal/14679787" TargetMode="External"/><Relationship Id="rId849" Type="http://schemas.openxmlformats.org/officeDocument/2006/relationships/hyperlink" Target="https://onlinelibrary.wiley.com/journal/1467999X" TargetMode="External"/><Relationship Id="rId1174" Type="http://schemas.openxmlformats.org/officeDocument/2006/relationships/hyperlink" Target="https://onlinelibrary.wiley.com/journal/15404781"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23806567" TargetMode="External"/><Relationship Id="rId404" Type="http://schemas.openxmlformats.org/officeDocument/2006/relationships/hyperlink" Target="https://onlinelibrary.wiley.com/journal/1755053X" TargetMode="External"/><Relationship Id="rId611" Type="http://schemas.openxmlformats.org/officeDocument/2006/relationships/hyperlink" Target="https://onlinelibrary.wiley.com/journal/13652699" TargetMode="External"/><Relationship Id="rId1034" Type="http://schemas.openxmlformats.org/officeDocument/2006/relationships/hyperlink" Target="https://onlinelibrary.wiley.com/journal/14774658" TargetMode="External"/><Relationship Id="rId1241" Type="http://schemas.openxmlformats.org/officeDocument/2006/relationships/hyperlink" Target="https://sigmapubs.onlinelibrary.wiley.com/journal/17416787"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4682338" TargetMode="External"/><Relationship Id="rId695" Type="http://schemas.openxmlformats.org/officeDocument/2006/relationships/hyperlink" Target="https://onlinelibrary.wiley.com/journal/1935262X" TargetMode="External"/><Relationship Id="rId709" Type="http://schemas.openxmlformats.org/officeDocument/2006/relationships/hyperlink" Target="https://onlinelibrary.wiley.com/journal/15384616" TargetMode="External"/><Relationship Id="rId916" Type="http://schemas.openxmlformats.org/officeDocument/2006/relationships/hyperlink" Target="https://onlinelibrary.wiley.com/journal/17530237" TargetMode="External"/><Relationship Id="rId1101" Type="http://schemas.openxmlformats.org/officeDocument/2006/relationships/hyperlink" Target="https://onlinelibrary.wiley.com/journal/10970266"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26723" TargetMode="External"/><Relationship Id="rId555" Type="http://schemas.openxmlformats.org/officeDocument/2006/relationships/hyperlink" Target="https://onlinelibrary.wiley.com/journal/14682419" TargetMode="External"/><Relationship Id="rId762" Type="http://schemas.openxmlformats.org/officeDocument/2006/relationships/hyperlink" Target="https://analyticalsciencejournals.onlinelibrary.wiley.com/journal/16159314" TargetMode="External"/><Relationship Id="rId1185" Type="http://schemas.openxmlformats.org/officeDocument/2006/relationships/hyperlink" Target="https://onlinelibrary.wiley.com/journal/18136982"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27" TargetMode="External"/><Relationship Id="rId622" Type="http://schemas.openxmlformats.org/officeDocument/2006/relationships/hyperlink" Target="https://onlinelibrary.wiley.com/journal/17446171" TargetMode="External"/><Relationship Id="rId1045" Type="http://schemas.openxmlformats.org/officeDocument/2006/relationships/hyperlink" Target="https://onlinelibrary.wiley.com/journal/14679396" TargetMode="External"/><Relationship Id="rId1252" Type="http://schemas.openxmlformats.org/officeDocument/2006/relationships/hyperlink" Target="https://onlinelibrary.wiley.com/journal/26911361"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4682354" TargetMode="External"/><Relationship Id="rId927" Type="http://schemas.openxmlformats.org/officeDocument/2006/relationships/hyperlink" Target="https://onlinelibrary.wiley.com/journal/19765118" TargetMode="External"/><Relationship Id="rId1112" Type="http://schemas.openxmlformats.org/officeDocument/2006/relationships/hyperlink" Target="https://onlinelibrary.wiley.com/journal/10991719"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5227278" TargetMode="External"/><Relationship Id="rId566" Type="http://schemas.openxmlformats.org/officeDocument/2006/relationships/hyperlink" Target="https://onlinelibrary.wiley.com/journal/17515823" TargetMode="External"/><Relationship Id="rId773" Type="http://schemas.openxmlformats.org/officeDocument/2006/relationships/hyperlink" Target="https://ceramics.onlinelibrary.wiley.com/journal/15512916" TargetMode="External"/><Relationship Id="rId1196" Type="http://schemas.openxmlformats.org/officeDocument/2006/relationships/hyperlink" Target="https://onlinelibrary.wiley.com/journal/14679671"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526968X" TargetMode="External"/><Relationship Id="rId633" Type="http://schemas.openxmlformats.org/officeDocument/2006/relationships/hyperlink" Target="https://onlinelibrary.wiley.com/journal/1096987X" TargetMode="External"/><Relationship Id="rId980" Type="http://schemas.openxmlformats.org/officeDocument/2006/relationships/hyperlink" Target="https://esj-journals.onlinelibrary.wiley.com/journal/14421984" TargetMode="External"/><Relationship Id="rId1056" Type="http://schemas.openxmlformats.org/officeDocument/2006/relationships/hyperlink" Target="https://onlinelibrary.wiley.com/journal/14716712" TargetMode="External"/><Relationship Id="rId1263" Type="http://schemas.openxmlformats.org/officeDocument/2006/relationships/hyperlink" Target="https://onlinelibrary.wiley.com/journal/19314981" TargetMode="External"/><Relationship Id="rId840" Type="http://schemas.openxmlformats.org/officeDocument/2006/relationships/hyperlink" Target="https://onlinelibrary.wiley.com/journal/20417942" TargetMode="External"/><Relationship Id="rId938" Type="http://schemas.openxmlformats.org/officeDocument/2006/relationships/hyperlink" Target="https://onlinelibrary.wiley.com/journal/15214117"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6100387" TargetMode="External"/><Relationship Id="rId700" Type="http://schemas.openxmlformats.org/officeDocument/2006/relationships/hyperlink" Target="https://onlinelibrary.wiley.com/journal/17520606" TargetMode="External"/><Relationship Id="rId1123" Type="http://schemas.openxmlformats.org/officeDocument/2006/relationships/hyperlink" Target="https://agupubs.onlinelibrary.wiley.com/journal/19449194"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0970010" TargetMode="External"/><Relationship Id="rId991" Type="http://schemas.openxmlformats.org/officeDocument/2006/relationships/hyperlink" Target="https://onlinelibrary.wiley.com/journal/10970126" TargetMode="External"/><Relationship Id="rId1067" Type="http://schemas.openxmlformats.org/officeDocument/2006/relationships/hyperlink" Target="https://onlinelibrary.wiley.com/journal/1525139X" TargetMode="External"/><Relationship Id="rId437" Type="http://schemas.openxmlformats.org/officeDocument/2006/relationships/hyperlink" Target="https://onlinelibrary.wiley.com/journal/14680483" TargetMode="External"/><Relationship Id="rId644" Type="http://schemas.openxmlformats.org/officeDocument/2006/relationships/hyperlink" Target="https://besjournals.onlinelibrary.wiley.com/journal/13652745" TargetMode="External"/><Relationship Id="rId851" Type="http://schemas.openxmlformats.org/officeDocument/2006/relationships/hyperlink" Target="https://onlinelibrary.wiley.com/journal/15498719" TargetMode="External"/><Relationship Id="rId1274" Type="http://schemas.openxmlformats.org/officeDocument/2006/relationships/hyperlink" Target="https://onlinelibrary.wiley.com/journal/15532712"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5227219" TargetMode="External"/><Relationship Id="rId504" Type="http://schemas.openxmlformats.org/officeDocument/2006/relationships/hyperlink" Target="https://onlinelibrary.wiley.com/journal/10969853" TargetMode="External"/><Relationship Id="rId711" Type="http://schemas.openxmlformats.org/officeDocument/2006/relationships/hyperlink" Target="https://onlinelibrary.wiley.com/journal/10991360" TargetMode="External"/><Relationship Id="rId949" Type="http://schemas.openxmlformats.org/officeDocument/2006/relationships/hyperlink" Target="https://onlinelibrary.wiley.com/journal/24758817" TargetMode="External"/><Relationship Id="rId1134" Type="http://schemas.openxmlformats.org/officeDocument/2006/relationships/hyperlink" Target="https://onlinelibrary.wiley.com/journal/15410064"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21944296" TargetMode="External"/><Relationship Id="rId588" Type="http://schemas.openxmlformats.org/officeDocument/2006/relationships/hyperlink" Target="https://onlinelibrary.wiley.com/journal/13652648" TargetMode="External"/><Relationship Id="rId795" Type="http://schemas.openxmlformats.org/officeDocument/2006/relationships/hyperlink" Target="https://zslpublications.onlinelibrary.wiley.com/journal/14697998" TargetMode="External"/><Relationship Id="rId809" Type="http://schemas.openxmlformats.org/officeDocument/2006/relationships/hyperlink" Target="https://bpspsychub.onlinelibrary.wiley.com/journal/20448333" TargetMode="External"/><Relationship Id="rId1201" Type="http://schemas.openxmlformats.org/officeDocument/2006/relationships/hyperlink" Target="https://onlinelibrary.wiley.com/journal/1365314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494" TargetMode="External"/><Relationship Id="rId655" Type="http://schemas.openxmlformats.org/officeDocument/2006/relationships/hyperlink" Target="https://onlinelibrary.wiley.com/journal/17565391" TargetMode="External"/><Relationship Id="rId862" Type="http://schemas.openxmlformats.org/officeDocument/2006/relationships/hyperlink" Target="https://onlinelibrary.wiley.com/journal/1365294X" TargetMode="External"/><Relationship Id="rId1078" Type="http://schemas.openxmlformats.org/officeDocument/2006/relationships/hyperlink" Target="https://onlinelibrary.wiley.com/journal/14679523" TargetMode="External"/><Relationship Id="rId294" Type="http://schemas.openxmlformats.org/officeDocument/2006/relationships/hyperlink" Target="https://onlinelibrary.wiley.com/journal/15404609" TargetMode="External"/><Relationship Id="rId308" Type="http://schemas.openxmlformats.org/officeDocument/2006/relationships/hyperlink" Target="https://onlinelibrary.wiley.com/journal/14645491" TargetMode="External"/><Relationship Id="rId515" Type="http://schemas.openxmlformats.org/officeDocument/2006/relationships/hyperlink" Target="https://onlinelibrary.wiley.com/journal/10970215" TargetMode="External"/><Relationship Id="rId722" Type="http://schemas.openxmlformats.org/officeDocument/2006/relationships/hyperlink" Target="https://onlinelibrary.wiley.com/journal/16000714" TargetMode="External"/><Relationship Id="rId1145" Type="http://schemas.openxmlformats.org/officeDocument/2006/relationships/hyperlink" Target="https://faseb.onlinelibrary.wiley.com/journal/1530686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onlinelibrary.wiley.com/journal/15281167" TargetMode="External"/><Relationship Id="rId599" Type="http://schemas.openxmlformats.org/officeDocument/2006/relationships/hyperlink" Target="https://onlinelibrary.wiley.com/journal/17456622" TargetMode="External"/><Relationship Id="rId1005" Type="http://schemas.openxmlformats.org/officeDocument/2006/relationships/hyperlink" Target="https://onlinelibrary.wiley.com/journal/10970134" TargetMode="External"/><Relationship Id="rId1212" Type="http://schemas.openxmlformats.org/officeDocument/2006/relationships/hyperlink" Target="https://onlinelibrary.wiley.com/journal/1532950X" TargetMode="External"/><Relationship Id="rId459" Type="http://schemas.openxmlformats.org/officeDocument/2006/relationships/hyperlink" Target="https://onlinelibrary.wiley.com/journal/14711842" TargetMode="External"/><Relationship Id="rId666" Type="http://schemas.openxmlformats.org/officeDocument/2006/relationships/hyperlink" Target="https://onlinelibrary.wiley.com/journal/1099131X" TargetMode="External"/><Relationship Id="rId873" Type="http://schemas.openxmlformats.org/officeDocument/2006/relationships/hyperlink" Target="https://onlinelibrary.wiley.com/journal/15570681" TargetMode="External"/><Relationship Id="rId1089" Type="http://schemas.openxmlformats.org/officeDocument/2006/relationships/hyperlink" Target="https://onlinelibrary.wiley.com/journal/23258012"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7517893" TargetMode="External"/><Relationship Id="rId526" Type="http://schemas.openxmlformats.org/officeDocument/2006/relationships/hyperlink" Target="https://onlinelibrary.wiley.com/journal/1098108X" TargetMode="External"/><Relationship Id="rId1156" Type="http://schemas.openxmlformats.org/officeDocument/2006/relationships/hyperlink" Target="https://onlinelibrary.wiley.com/journal/21626057" TargetMode="External"/><Relationship Id="rId733" Type="http://schemas.openxmlformats.org/officeDocument/2006/relationships/hyperlink" Target="https://onlinelibrary.wiley.com/journal/20552335" TargetMode="External"/><Relationship Id="rId940" Type="http://schemas.openxmlformats.org/officeDocument/2006/relationships/hyperlink" Target="https://onlinelibrary.wiley.com/journal/14680130" TargetMode="External"/><Relationship Id="rId1016" Type="http://schemas.openxmlformats.org/officeDocument/2006/relationships/hyperlink" Target="https://onlinelibrary.wiley.com/journal/1099162X"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6000579" TargetMode="External"/><Relationship Id="rId677" Type="http://schemas.openxmlformats.org/officeDocument/2006/relationships/hyperlink" Target="https://onlinelibrary.wiley.com/journal/10970118" TargetMode="External"/><Relationship Id="rId800" Type="http://schemas.openxmlformats.org/officeDocument/2006/relationships/hyperlink" Target="https://onlinelibrary.wiley.com/journal/14401770" TargetMode="External"/><Relationship Id="rId1223" Type="http://schemas.openxmlformats.org/officeDocument/2006/relationships/hyperlink" Target="https://wires.onlinelibrary.wiley.com/journal/19390041"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onlinelibrary.wiley.com/journal/1365298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82370" TargetMode="External"/><Relationship Id="rId744" Type="http://schemas.openxmlformats.org/officeDocument/2006/relationships/hyperlink" Target="https://onlinelibrary.wiley.com/journal/1532849X" TargetMode="External"/><Relationship Id="rId951" Type="http://schemas.openxmlformats.org/officeDocument/2006/relationships/hyperlink" Target="https://onlinelibrary.wiley.com/journal/10991530" TargetMode="External"/><Relationship Id="rId1167" Type="http://schemas.openxmlformats.org/officeDocument/2006/relationships/hyperlink" Target="https://onlinelibrary.wiley.com/journal/15405931"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680378" TargetMode="External"/><Relationship Id="rId590" Type="http://schemas.openxmlformats.org/officeDocument/2006/relationships/hyperlink" Target="https://onlinelibrary.wiley.com/journal/14779552" TargetMode="External"/><Relationship Id="rId604" Type="http://schemas.openxmlformats.org/officeDocument/2006/relationships/hyperlink" Target="https://onlinelibrary.wiley.com/journal/10974628" TargetMode="External"/><Relationship Id="rId811" Type="http://schemas.openxmlformats.org/officeDocument/2006/relationships/hyperlink" Target="https://aslopubs.onlinelibrary.wiley.com/journal/19395590" TargetMode="External"/><Relationship Id="rId1027" Type="http://schemas.openxmlformats.org/officeDocument/2006/relationships/hyperlink" Target="https://onlinelibrary.wiley.com/journal/14679337" TargetMode="External"/><Relationship Id="rId1234" Type="http://schemas.openxmlformats.org/officeDocument/2006/relationships/hyperlink" Target="https://onlinelibrary.wiley.com/journal/14636409"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21523878" TargetMode="External"/><Relationship Id="rId688" Type="http://schemas.openxmlformats.org/officeDocument/2006/relationships/hyperlink" Target="https://onlinelibrary.wiley.com/journal/13652796" TargetMode="External"/><Relationship Id="rId895" Type="http://schemas.openxmlformats.org/officeDocument/2006/relationships/hyperlink" Target="https://onlinelibrary.wiley.com/journal/15360768" TargetMode="External"/><Relationship Id="rId909" Type="http://schemas.openxmlformats.org/officeDocument/2006/relationships/hyperlink" Target="https://onlinelibrary.wiley.com/journal/17470080" TargetMode="External"/><Relationship Id="rId1080" Type="http://schemas.openxmlformats.org/officeDocument/2006/relationships/hyperlink" Target="https://onlinelibrary.wiley.com/journal/1475682X"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5406385" TargetMode="External"/><Relationship Id="rId548" Type="http://schemas.openxmlformats.org/officeDocument/2006/relationships/hyperlink" Target="https://onlinelibrary.wiley.com/journal/1756185X" TargetMode="External"/><Relationship Id="rId755" Type="http://schemas.openxmlformats.org/officeDocument/2006/relationships/hyperlink" Target="https://onlinelibrary.wiley.com/journal/14679817" TargetMode="External"/><Relationship Id="rId962" Type="http://schemas.openxmlformats.org/officeDocument/2006/relationships/hyperlink" Target="https://onlinelibrary.wiley.com/journal/10884963" TargetMode="External"/><Relationship Id="rId1178" Type="http://schemas.openxmlformats.org/officeDocument/2006/relationships/hyperlink" Target="https://onlinelibrary.wiley.com/journal/1365313X"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physoc.onlinelibrary.wiley.com/journal/14680394" TargetMode="External"/><Relationship Id="rId408" Type="http://schemas.openxmlformats.org/officeDocument/2006/relationships/hyperlink" Target="https://onlinelibrary.wiley.com/journal/14672979" TargetMode="External"/><Relationship Id="rId615" Type="http://schemas.openxmlformats.org/officeDocument/2006/relationships/hyperlink" Target="https://onlinelibrary.wiley.com/journal/14685957" TargetMode="External"/><Relationship Id="rId822" Type="http://schemas.openxmlformats.org/officeDocument/2006/relationships/hyperlink" Target="https://onlinelibrary.wiley.com/journal/15213935" TargetMode="External"/><Relationship Id="rId1038" Type="http://schemas.openxmlformats.org/officeDocument/2006/relationships/hyperlink" Target="https://onlinelibrary.wiley.com/journal/14401843" TargetMode="External"/><Relationship Id="rId1245" Type="http://schemas.openxmlformats.org/officeDocument/2006/relationships/hyperlink" Target="https://onlinelibrary.wiley.com/journal/1524475X"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4676486" TargetMode="External"/><Relationship Id="rId1091" Type="http://schemas.openxmlformats.org/officeDocument/2006/relationships/hyperlink" Target="https://onlinelibrary.wiley.com/journal/1521379X" TargetMode="External"/><Relationship Id="rId1105" Type="http://schemas.openxmlformats.org/officeDocument/2006/relationships/hyperlink" Target="https://onlinelibrary.wiley.com/journal/14679590"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4756773" TargetMode="External"/><Relationship Id="rId559" Type="http://schemas.openxmlformats.org/officeDocument/2006/relationships/hyperlink" Target="https://onlinelibrary.wiley.com/journal/14682435" TargetMode="External"/><Relationship Id="rId766" Type="http://schemas.openxmlformats.org/officeDocument/2006/relationships/hyperlink" Target="https://onlinelibrary.wiley.com/journal/14679833" TargetMode="External"/><Relationship Id="rId1189" Type="http://schemas.openxmlformats.org/officeDocument/2006/relationships/hyperlink" Target="https://onlinelibrary.wiley.com/journal/17552567"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0969837" TargetMode="External"/><Relationship Id="rId419" Type="http://schemas.openxmlformats.org/officeDocument/2006/relationships/hyperlink" Target="https://onlinelibrary.wiley.com/journal/25735152" TargetMode="External"/><Relationship Id="rId626" Type="http://schemas.openxmlformats.org/officeDocument/2006/relationships/hyperlink" Target="https://onlinelibrary.wiley.com/journal/1600051X" TargetMode="External"/><Relationship Id="rId973" Type="http://schemas.openxmlformats.org/officeDocument/2006/relationships/hyperlink" Target="https://onlinelibrary.wiley.com/journal/14712865" TargetMode="External"/><Relationship Id="rId1049" Type="http://schemas.openxmlformats.org/officeDocument/2006/relationships/hyperlink" Target="https://onlinelibrary.wiley.com/journal/10991654" TargetMode="External"/><Relationship Id="rId1256" Type="http://schemas.openxmlformats.org/officeDocument/2006/relationships/hyperlink" Target="https://onlinelibrary.wiley.com/journal/21935815" TargetMode="External"/><Relationship Id="rId833" Type="http://schemas.openxmlformats.org/officeDocument/2006/relationships/hyperlink" Target="https://analyticalsciencejournals.onlinelibrary.wiley.com/journal/10982787" TargetMode="External"/><Relationship Id="rId1116" Type="http://schemas.openxmlformats.org/officeDocument/2006/relationships/hyperlink" Target="https://onlinelibrary.wiley.com/journal/14679612"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4682303" TargetMode="External"/><Relationship Id="rId900" Type="http://schemas.openxmlformats.org/officeDocument/2006/relationships/hyperlink" Target="https://onlinelibrary.wiley.com/journal/17561051"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6000633" TargetMode="External"/><Relationship Id="rId777" Type="http://schemas.openxmlformats.org/officeDocument/2006/relationships/hyperlink" Target="https://onlinelibrary.wiley.com/journal/21926549" TargetMode="External"/><Relationship Id="rId984" Type="http://schemas.openxmlformats.org/officeDocument/2006/relationships/hyperlink" Target="https://anthrosource.onlinelibrary.wiley.com/journal/15552934" TargetMode="External"/><Relationship Id="rId637" Type="http://schemas.openxmlformats.org/officeDocument/2006/relationships/hyperlink" Target="https://myscp.onlinelibrary.wiley.com/journal/15327663" TargetMode="External"/><Relationship Id="rId844" Type="http://schemas.openxmlformats.org/officeDocument/2006/relationships/hyperlink" Target="https://onlinelibrary.wiley.com/journal/13265377" TargetMode="External"/><Relationship Id="rId1267" Type="http://schemas.openxmlformats.org/officeDocument/2006/relationships/hyperlink" Target="https://onlinelibrary.wiley.com/journal/2157328x"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600065X" TargetMode="External"/><Relationship Id="rId690" Type="http://schemas.openxmlformats.org/officeDocument/2006/relationships/hyperlink" Target="https://onlinelibrary.wiley.com/journal/1467646X" TargetMode="External"/><Relationship Id="rId704" Type="http://schemas.openxmlformats.org/officeDocument/2006/relationships/hyperlink" Target="https://onlinelibrary.wiley.com/journal/10969071" TargetMode="External"/><Relationship Id="rId911" Type="http://schemas.openxmlformats.org/officeDocument/2006/relationships/hyperlink" Target="https://aspenjournals.onlinelibrary.wiley.com/journal/19412452" TargetMode="External"/><Relationship Id="rId1127" Type="http://schemas.openxmlformats.org/officeDocument/2006/relationships/hyperlink" Target="https://onlinelibrary.wiley.com/journal/1536715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453992" TargetMode="External"/><Relationship Id="rId550" Type="http://schemas.openxmlformats.org/officeDocument/2006/relationships/hyperlink" Target="https://onlinelibrary.wiley.com/journal/15420981" TargetMode="External"/><Relationship Id="rId788" Type="http://schemas.openxmlformats.org/officeDocument/2006/relationships/hyperlink" Target="https://onlinelibrary.wiley.com/journal/15736598" TargetMode="External"/><Relationship Id="rId995" Type="http://schemas.openxmlformats.org/officeDocument/2006/relationships/hyperlink" Target="https://onlinelibrary.wiley.com/journal/15448452" TargetMode="External"/><Relationship Id="rId1180" Type="http://schemas.openxmlformats.org/officeDocument/2006/relationships/hyperlink" Target="https://onlinelibrary.wiley.com/journal/1097004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401461" TargetMode="External"/><Relationship Id="rId855" Type="http://schemas.openxmlformats.org/officeDocument/2006/relationships/hyperlink" Target="https://onlinelibrary.wiley.com/journal/14754967" TargetMode="External"/><Relationship Id="rId1040" Type="http://schemas.openxmlformats.org/officeDocument/2006/relationships/hyperlink" Target="https://onlinelibrary.wiley.com/journal/14679361" TargetMode="External"/><Relationship Id="rId1278" Type="http://schemas.openxmlformats.org/officeDocument/2006/relationships/hyperlink" Target="https://onlinelibrary.wiley.com/journal/13996576" TargetMode="External"/><Relationship Id="rId287" Type="http://schemas.openxmlformats.org/officeDocument/2006/relationships/hyperlink" Target="https://currentprotocols.onlinelibrary.wiley.com/journal/26911299" TargetMode="External"/><Relationship Id="rId410" Type="http://schemas.openxmlformats.org/officeDocument/2006/relationships/hyperlink" Target="https://onlinelibrary.wiley.com/journal/13652419" TargetMode="External"/><Relationship Id="rId494" Type="http://schemas.openxmlformats.org/officeDocument/2006/relationships/hyperlink" Target="https://onlinelibrary.wiley.com/journal/13652583" TargetMode="External"/><Relationship Id="rId508" Type="http://schemas.openxmlformats.org/officeDocument/2006/relationships/hyperlink" Target="https://onlinelibrary.wiley.com/journal/10991115" TargetMode="External"/><Relationship Id="rId715" Type="http://schemas.openxmlformats.org/officeDocument/2006/relationships/hyperlink" Target="https://onlinelibrary.wiley.com/journal/15526569" TargetMode="External"/><Relationship Id="rId922" Type="http://schemas.openxmlformats.org/officeDocument/2006/relationships/hyperlink" Target="https://onlinelibrary.wiley.com/journal/1752248X" TargetMode="External"/><Relationship Id="rId1138" Type="http://schemas.openxmlformats.org/officeDocument/2006/relationships/hyperlink" Target="https://onlinelibrary.wiley.com/journal/1528069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10982280" TargetMode="External"/><Relationship Id="rId799" Type="http://schemas.openxmlformats.org/officeDocument/2006/relationships/hyperlink" Target="https://onlinelibrary.wiley.com/journal/14679914" TargetMode="External"/><Relationship Id="rId1191" Type="http://schemas.openxmlformats.org/officeDocument/2006/relationships/hyperlink" Target="https://onlinelibrary.wiley.com/journal/15206874" TargetMode="External"/><Relationship Id="rId1205" Type="http://schemas.openxmlformats.org/officeDocument/2006/relationships/hyperlink" Target="https://onlinelibrary.wiley.com/journal/14765829"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443" TargetMode="External"/><Relationship Id="rId659" Type="http://schemas.openxmlformats.org/officeDocument/2006/relationships/hyperlink" Target="https://onlinelibrary.wiley.com/journal/14676427" TargetMode="External"/><Relationship Id="rId866" Type="http://schemas.openxmlformats.org/officeDocument/2006/relationships/hyperlink" Target="https://onlinelibrary.wiley.com/journal/16134133"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14677660" TargetMode="External"/><Relationship Id="rId421" Type="http://schemas.openxmlformats.org/officeDocument/2006/relationships/hyperlink" Target="https://onlinelibrary.wiley.com/journal/14680424" TargetMode="External"/><Relationship Id="rId519" Type="http://schemas.openxmlformats.org/officeDocument/2006/relationships/hyperlink" Target="https://onlinelibrary.wiley.com/journal/10991131" TargetMode="External"/><Relationship Id="rId1051" Type="http://schemas.openxmlformats.org/officeDocument/2006/relationships/hyperlink" Target="https://onlinelibrary.wiley.com/journal/15396924" TargetMode="External"/><Relationship Id="rId1149" Type="http://schemas.openxmlformats.org/officeDocument/2006/relationships/hyperlink" Target="https://onlinelibrary.wiley.com/journal/17561183"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4401754" TargetMode="External"/><Relationship Id="rId933" Type="http://schemas.openxmlformats.org/officeDocument/2006/relationships/hyperlink" Target="https://onlinelibrary.wiley.com/journal/14754983" TargetMode="External"/><Relationship Id="rId1009" Type="http://schemas.openxmlformats.org/officeDocument/2006/relationships/hyperlink" Target="https://onlinelibrary.wiley.com/journal/14401819"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25782363" TargetMode="External"/><Relationship Id="rId572" Type="http://schemas.openxmlformats.org/officeDocument/2006/relationships/hyperlink" Target="https://onlinelibrary.wiley.com/journal/18695868" TargetMode="External"/><Relationship Id="rId1216" Type="http://schemas.openxmlformats.org/officeDocument/2006/relationships/hyperlink" Target="https://onlinelibrary.wiley.com/journal/17476593"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7498198" TargetMode="External"/><Relationship Id="rId877" Type="http://schemas.openxmlformats.org/officeDocument/2006/relationships/hyperlink" Target="https://onlinelibrary.wiley.com/journal/14698129" TargetMode="External"/><Relationship Id="rId1062" Type="http://schemas.openxmlformats.org/officeDocument/2006/relationships/hyperlink" Target="https://onlinelibrary.wiley.com/journal/19498594" TargetMode="External"/><Relationship Id="rId737" Type="http://schemas.openxmlformats.org/officeDocument/2006/relationships/hyperlink" Target="https://onlinelibrary.wiley.com/journal/1600079X" TargetMode="External"/><Relationship Id="rId944" Type="http://schemas.openxmlformats.org/officeDocument/2006/relationships/hyperlink" Target="https://onlinelibrary.wiley.com/journal/15251470"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5214141" TargetMode="External"/><Relationship Id="rId583" Type="http://schemas.openxmlformats.org/officeDocument/2006/relationships/hyperlink" Target="https://onlinelibrary.wiley.com/journal/1475679X" TargetMode="External"/><Relationship Id="rId790" Type="http://schemas.openxmlformats.org/officeDocument/2006/relationships/hyperlink" Target="https://onlinelibrary.wiley.com/journal/16541103" TargetMode="External"/><Relationship Id="rId804" Type="http://schemas.openxmlformats.org/officeDocument/2006/relationships/hyperlink" Target="https://onlinelibrary.wiley.com/journal/18638899" TargetMode="External"/><Relationship Id="rId1227" Type="http://schemas.openxmlformats.org/officeDocument/2006/relationships/hyperlink" Target="https://wires.onlinelibrary.wiley.com/journal/204184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668238" TargetMode="External"/><Relationship Id="rId650" Type="http://schemas.openxmlformats.org/officeDocument/2006/relationships/hyperlink" Target="https://onlinelibrary.wiley.com/journal/21689830" TargetMode="External"/><Relationship Id="rId888" Type="http://schemas.openxmlformats.org/officeDocument/2006/relationships/hyperlink" Target="https://onlinelibrary.wiley.com/journal/15206777" TargetMode="External"/><Relationship Id="rId1073" Type="http://schemas.openxmlformats.org/officeDocument/2006/relationships/hyperlink" Target="https://onlinelibrary.wiley.com/journal/17519004" TargetMode="External"/><Relationship Id="rId1280" Type="http://schemas.openxmlformats.org/officeDocument/2006/relationships/printerSettings" Target="../printerSettings/printerSettings1.bin"/><Relationship Id="rId303" Type="http://schemas.openxmlformats.org/officeDocument/2006/relationships/hyperlink" Target="https://onlinelibrary.wiley.com/journal/1932846X" TargetMode="External"/><Relationship Id="rId748" Type="http://schemas.openxmlformats.org/officeDocument/2006/relationships/hyperlink" Target="https://onlinelibrary.wiley.com/journal/17527325" TargetMode="External"/><Relationship Id="rId955" Type="http://schemas.openxmlformats.org/officeDocument/2006/relationships/hyperlink" Target="https://onlinelibrary.wiley.com/journal/19312393" TargetMode="External"/><Relationship Id="rId1140" Type="http://schemas.openxmlformats.org/officeDocument/2006/relationships/hyperlink" Target="https://bera-journals.onlinelibrary.wiley.com/journal/14693704"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3652389" TargetMode="External"/><Relationship Id="rId510" Type="http://schemas.openxmlformats.org/officeDocument/2006/relationships/hyperlink" Target="https://ceramics.onlinelibrary.wiley.com/journal/20411294" TargetMode="External"/><Relationship Id="rId594" Type="http://schemas.openxmlformats.org/officeDocument/2006/relationships/hyperlink" Target="https://onlinelibrary.wiley.com/journal/14697580" TargetMode="External"/><Relationship Id="rId608" Type="http://schemas.openxmlformats.org/officeDocument/2006/relationships/hyperlink" Target="https://onlinelibrary.wiley.com/journal/15214028" TargetMode="External"/><Relationship Id="rId815" Type="http://schemas.openxmlformats.org/officeDocument/2006/relationships/hyperlink" Target="https://onlinelibrary.wiley.com/journal/17414369" TargetMode="External"/><Relationship Id="rId1238" Type="http://schemas.openxmlformats.org/officeDocument/2006/relationships/hyperlink" Target="https://onlinelibrary.wiley.com/journal/23728639"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analyticalsciencejournals.onlinelibrary.wiley.com/journal/10991492" TargetMode="External"/><Relationship Id="rId1000" Type="http://schemas.openxmlformats.org/officeDocument/2006/relationships/hyperlink" Target="https://londmathsoc.onlinelibrary.wiley.com/journal/1460244X" TargetMode="External"/><Relationship Id="rId1084" Type="http://schemas.openxmlformats.org/officeDocument/2006/relationships/hyperlink" Target="https://onlinelibrary.wiley.com/journal/109702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3652516" TargetMode="External"/><Relationship Id="rId661" Type="http://schemas.openxmlformats.org/officeDocument/2006/relationships/hyperlink" Target="https://onlinelibrary.wiley.com/journal/10958649" TargetMode="External"/><Relationship Id="rId759" Type="http://schemas.openxmlformats.org/officeDocument/2006/relationships/hyperlink" Target="https://onlinelibrary.wiley.com/journal/15396975" TargetMode="External"/><Relationship Id="rId966" Type="http://schemas.openxmlformats.org/officeDocument/2006/relationships/hyperlink" Target="https://onlinelibrary.wiley.com/journal/16000781"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77717" TargetMode="External"/><Relationship Id="rId398" Type="http://schemas.openxmlformats.org/officeDocument/2006/relationships/hyperlink" Target="https://onlinelibrary.wiley.com/journal/17413729" TargetMode="External"/><Relationship Id="rId521" Type="http://schemas.openxmlformats.org/officeDocument/2006/relationships/hyperlink" Target="https://onlinelibrary.wiley.com/journal/14682494" TargetMode="External"/><Relationship Id="rId619" Type="http://schemas.openxmlformats.org/officeDocument/2006/relationships/hyperlink" Target="https://onlinelibrary.wiley.com/journal/10974652" TargetMode="External"/><Relationship Id="rId1151" Type="http://schemas.openxmlformats.org/officeDocument/2006/relationships/hyperlink" Target="https://onlinelibrary.wiley.com/journal/20591101" TargetMode="External"/><Relationship Id="rId1249" Type="http://schemas.openxmlformats.org/officeDocument/2006/relationships/hyperlink" Target="https://onlinelibrary.wiley.com/journal/17596831"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919" TargetMode="External"/><Relationship Id="rId1011" Type="http://schemas.openxmlformats.org/officeDocument/2006/relationships/hyperlink" Target="https://bpspsychub.onlinelibrary.wiley.com/journal/20448341" TargetMode="External"/><Relationship Id="rId1109" Type="http://schemas.openxmlformats.org/officeDocument/2006/relationships/hyperlink" Target="https://nasenjournals.onlinelibrary.wiley.com/journal/14679604"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69" TargetMode="External"/><Relationship Id="rId672" Type="http://schemas.openxmlformats.org/officeDocument/2006/relationships/hyperlink" Target="https://agupubs.onlinelibrary.wiley.com/journal/21699011" TargetMode="External"/><Relationship Id="rId1095" Type="http://schemas.openxmlformats.org/officeDocument/2006/relationships/hyperlink" Target="https://onlinelibrary.wiley.com/journal/10970258"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9395582" TargetMode="External"/><Relationship Id="rId532" Type="http://schemas.openxmlformats.org/officeDocument/2006/relationships/hyperlink" Target="https://onlinelibrary.wiley.com/journal/10981098" TargetMode="External"/><Relationship Id="rId977" Type="http://schemas.openxmlformats.org/officeDocument/2006/relationships/hyperlink" Target="https://onlinelibrary.wiley.com/journal/14388677" TargetMode="External"/><Relationship Id="rId1162" Type="http://schemas.openxmlformats.org/officeDocument/2006/relationships/hyperlink" Target="https://onlinelibrary.wiley.com/journal/21611939"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5213870" TargetMode="External"/><Relationship Id="rId1022" Type="http://schemas.openxmlformats.org/officeDocument/2006/relationships/hyperlink" Target="https://onlinelibrary.wiley.com/journal/14679310"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5206564" TargetMode="External"/><Relationship Id="rId683" Type="http://schemas.openxmlformats.org/officeDocument/2006/relationships/hyperlink" Target="https://onlinelibrary.wiley.com/journal/1365277X" TargetMode="External"/><Relationship Id="rId890" Type="http://schemas.openxmlformats.org/officeDocument/2006/relationships/hyperlink" Target="https://onlinelibrary.wiley.com/journal/15360733" TargetMode="External"/><Relationship Id="rId904" Type="http://schemas.openxmlformats.org/officeDocument/2006/relationships/hyperlink" Target="https://onlinelibrary.wiley.com/journal/10982426"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anthrosource.onlinelibrary.wiley.com/journal/23304847" TargetMode="External"/><Relationship Id="rId543" Type="http://schemas.openxmlformats.org/officeDocument/2006/relationships/hyperlink" Target="https://onlinelibrary.wiley.com/journal/17483743" TargetMode="External"/><Relationship Id="rId988" Type="http://schemas.openxmlformats.org/officeDocument/2006/relationships/hyperlink" Target="https://onlinelibrary.wiley.com/journal/17471346" TargetMode="External"/><Relationship Id="rId1173" Type="http://schemas.openxmlformats.org/officeDocument/2006/relationships/hyperlink" Target="https://onlinelibrary.wiley.com/journal/14680009"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4680408" TargetMode="External"/><Relationship Id="rId750" Type="http://schemas.openxmlformats.org/officeDocument/2006/relationships/hyperlink" Target="https://analyticalsciencejournals.onlinelibrary.wiley.com/journal/10974555" TargetMode="External"/><Relationship Id="rId848" Type="http://schemas.openxmlformats.org/officeDocument/2006/relationships/hyperlink" Target="https://onlinelibrary.wiley.com/journal/19455100" TargetMode="External"/><Relationship Id="rId1033" Type="http://schemas.openxmlformats.org/officeDocument/2006/relationships/hyperlink" Target="https://onlinelibrary.wiley.com/journal/15206831" TargetMode="External"/><Relationship Id="rId487" Type="http://schemas.openxmlformats.org/officeDocument/2006/relationships/hyperlink" Target="https://onlinelibrary.wiley.com/journal/1468232X" TargetMode="External"/><Relationship Id="rId610" Type="http://schemas.openxmlformats.org/officeDocument/2006/relationships/hyperlink" Target="https://onlinelibrary.wiley.com/journal/10990461" TargetMode="External"/><Relationship Id="rId694" Type="http://schemas.openxmlformats.org/officeDocument/2006/relationships/hyperlink" Target="https://onlinelibrary.wiley.com/journal/14676478" TargetMode="External"/><Relationship Id="rId708" Type="http://schemas.openxmlformats.org/officeDocument/2006/relationships/hyperlink" Target="https://onlinelibrary.wiley.com/journal/10991352" TargetMode="External"/><Relationship Id="rId915" Type="http://schemas.openxmlformats.org/officeDocument/2006/relationships/hyperlink" Target="https://onlinelibrary.wiley.com/journal/16000706" TargetMode="External"/><Relationship Id="rId1240" Type="http://schemas.openxmlformats.org/officeDocument/2006/relationships/hyperlink" Target="https://onlinelibrary.wiley.com/journal/2639541X" TargetMode="External"/><Relationship Id="rId347" Type="http://schemas.openxmlformats.org/officeDocument/2006/relationships/hyperlink" Target="https://analyticalsciencejournals.onlinelibrary.wiley.com/journal/15222683" TargetMode="External"/><Relationship Id="rId999" Type="http://schemas.openxmlformats.org/officeDocument/2006/relationships/hyperlink" Target="https://onlinelibrary.wiley.com/journal/16177061" TargetMode="External"/><Relationship Id="rId1100" Type="http://schemas.openxmlformats.org/officeDocument/2006/relationships/hyperlink" Target="https://onlinelibrary.wiley.com/journal/1932443X" TargetMode="External"/><Relationship Id="rId1184" Type="http://schemas.openxmlformats.org/officeDocument/2006/relationships/hyperlink" Target="https://onlinelibrary.wiley.com/journal/14679442"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1970" TargetMode="External"/><Relationship Id="rId761" Type="http://schemas.openxmlformats.org/officeDocument/2006/relationships/hyperlink" Target="https://onlinelibrary.wiley.com/journal/1745459X" TargetMode="External"/><Relationship Id="rId859" Type="http://schemas.openxmlformats.org/officeDocument/2006/relationships/hyperlink" Target="https://onlinelibrary.wiley.com/journal/14682230"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13978" TargetMode="External"/><Relationship Id="rId498" Type="http://schemas.openxmlformats.org/officeDocument/2006/relationships/hyperlink" Target="https://onlinelibrary.wiley.com/journal/14455994" TargetMode="External"/><Relationship Id="rId621" Type="http://schemas.openxmlformats.org/officeDocument/2006/relationships/hyperlink" Target="https://analyticalsciencejournals.onlinelibrary.wiley.com/journal/1099128X" TargetMode="External"/><Relationship Id="rId1044" Type="http://schemas.openxmlformats.org/officeDocument/2006/relationships/hyperlink" Target="https://onlinelibrary.wiley.com/journal/14754991" TargetMode="External"/><Relationship Id="rId1251" Type="http://schemas.openxmlformats.org/officeDocument/2006/relationships/hyperlink" Target="https://onlinelibrary.wiley.com/journal/s16005767"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bgyn.onlinelibrary.wiley.com/journal/14470756" TargetMode="External"/><Relationship Id="rId926" Type="http://schemas.openxmlformats.org/officeDocument/2006/relationships/hyperlink" Target="https://onlinelibrary.wiley.com/journal/14680106" TargetMode="External"/><Relationship Id="rId1111" Type="http://schemas.openxmlformats.org/officeDocument/2006/relationships/hyperlink" Target="https://onlinelibrary.wiley.com/journal/17441633"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06483" TargetMode="External"/><Relationship Id="rId565" Type="http://schemas.openxmlformats.org/officeDocument/2006/relationships/hyperlink" Target="https://onlinelibrary.wiley.com/journal/1468246X" TargetMode="External"/><Relationship Id="rId772" Type="http://schemas.openxmlformats.org/officeDocument/2006/relationships/hyperlink" Target="https://onlinelibrary.wiley.com/journal/17454603" TargetMode="External"/><Relationship Id="rId1195" Type="http://schemas.openxmlformats.org/officeDocument/2006/relationships/hyperlink" Target="https://onlinelibrary.wiley.com/journal/16000854" TargetMode="External"/><Relationship Id="rId1209" Type="http://schemas.openxmlformats.org/officeDocument/2006/relationships/hyperlink" Target="https://onlinelibrary.wiley.com/journal/1463522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0982264" TargetMode="External"/><Relationship Id="rId632" Type="http://schemas.openxmlformats.org/officeDocument/2006/relationships/hyperlink" Target="https://onlinelibrary.wiley.com/journal/15206629" TargetMode="External"/><Relationship Id="rId1055" Type="http://schemas.openxmlformats.org/officeDocument/2006/relationships/hyperlink" Target="https://onlinelibrary.wiley.com/journal/15490831" TargetMode="External"/><Relationship Id="rId1262" Type="http://schemas.openxmlformats.org/officeDocument/2006/relationships/hyperlink" Target="https://onlinelibrary.wiley.com/journal/25780727"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00206" TargetMode="External"/><Relationship Id="rId1122" Type="http://schemas.openxmlformats.org/officeDocument/2006/relationships/hyperlink" Target="https://onlinelibrary.wiley.com/journal/1467964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0990968" TargetMode="External"/><Relationship Id="rId576" Type="http://schemas.openxmlformats.org/officeDocument/2006/relationships/hyperlink" Target="https://onlinelibrary.wiley.com/journal/14685965" TargetMode="External"/><Relationship Id="rId783" Type="http://schemas.openxmlformats.org/officeDocument/2006/relationships/hyperlink" Target="https://rai.onlinelibrary.wiley.com/journal/14679655" TargetMode="External"/><Relationship Id="rId990" Type="http://schemas.openxmlformats.org/officeDocument/2006/relationships/hyperlink" Target="https://onlinelibrary.wiley.com/journal/15482634"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470594" TargetMode="External"/><Relationship Id="rId643" Type="http://schemas.openxmlformats.org/officeDocument/2006/relationships/hyperlink" Target="https://onlinelibrary.wiley.com/journal/17512980" TargetMode="External"/><Relationship Id="rId1066" Type="http://schemas.openxmlformats.org/officeDocument/2006/relationships/hyperlink" Target="https://onlinelibrary.wiley.com/journal/13653091" TargetMode="External"/><Relationship Id="rId1273" Type="http://schemas.openxmlformats.org/officeDocument/2006/relationships/hyperlink" Target="https://onlinelibrary.wiley.com/journal/29937175" TargetMode="External"/><Relationship Id="rId850" Type="http://schemas.openxmlformats.org/officeDocument/2006/relationships/hyperlink" Target="https://onlinelibrary.wiley.com/journal/13480421" TargetMode="External"/><Relationship Id="rId948" Type="http://schemas.openxmlformats.org/officeDocument/2006/relationships/hyperlink" Target="https://onlinelibrary.wiley.com/journal/1442200X" TargetMode="External"/><Relationship Id="rId1133" Type="http://schemas.openxmlformats.org/officeDocument/2006/relationships/hyperlink" Target="https://onlinelibrary.wiley.com/journal/14684446"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csess.onlinelibrary.wiley.com/journal/23743832" TargetMode="External"/><Relationship Id="rId503" Type="http://schemas.openxmlformats.org/officeDocument/2006/relationships/hyperlink" Target="https://onlinelibrary.wiley.com/journal/10991107" TargetMode="External"/><Relationship Id="rId587" Type="http://schemas.openxmlformats.org/officeDocument/2006/relationships/hyperlink" Target="https://aiche.onlinelibrary.wiley.com/journal/2637403X" TargetMode="External"/><Relationship Id="rId710" Type="http://schemas.openxmlformats.org/officeDocument/2006/relationships/hyperlink" Target="https://onlinelibrary.wiley.com/journal/10974687" TargetMode="External"/><Relationship Id="rId808" Type="http://schemas.openxmlformats.org/officeDocument/2006/relationships/hyperlink" Target="https://onlinelibrary.wiley.com/journal/15315355"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onlinelibrary.wiley.com/journal/14680491" TargetMode="External"/><Relationship Id="rId794" Type="http://schemas.openxmlformats.org/officeDocument/2006/relationships/hyperlink" Target="https://onlinelibrary.wiley.com/journal/13652893" TargetMode="External"/><Relationship Id="rId1077" Type="http://schemas.openxmlformats.org/officeDocument/2006/relationships/hyperlink" Target="https://onlinelibrary.wiley.com/journal/15406237" TargetMode="External"/><Relationship Id="rId1200" Type="http://schemas.openxmlformats.org/officeDocument/2006/relationships/hyperlink" Target="https://onlinelibrary.wiley.com/journal/15372995" TargetMode="External"/><Relationship Id="rId654" Type="http://schemas.openxmlformats.org/officeDocument/2006/relationships/hyperlink" Target="https://onlinelibrary.wiley.com/journal/13652753" TargetMode="External"/><Relationship Id="rId861" Type="http://schemas.openxmlformats.org/officeDocument/2006/relationships/hyperlink" Target="https://onlinelibrary.wiley.com/journal/10982744" TargetMode="External"/><Relationship Id="rId959" Type="http://schemas.openxmlformats.org/officeDocument/2006/relationships/hyperlink" Target="https://accpjournals.onlinelibrary.wiley.com/journal/18759114" TargetMode="External"/><Relationship Id="rId293" Type="http://schemas.openxmlformats.org/officeDocument/2006/relationships/hyperlink" Target="https://onlinelibrary.wiley.com/journal/15405915" TargetMode="External"/><Relationship Id="rId307" Type="http://schemas.openxmlformats.org/officeDocument/2006/relationships/hyperlink" Target="https://onlinelibrary.wiley.com/journal/15207560" TargetMode="External"/><Relationship Id="rId514" Type="http://schemas.openxmlformats.org/officeDocument/2006/relationships/hyperlink" Target="https://onlinelibrary.wiley.com/journal/10991123" TargetMode="External"/><Relationship Id="rId721" Type="http://schemas.openxmlformats.org/officeDocument/2006/relationships/hyperlink" Target="https://onlinelibrary.wiley.com/journal/18731317" TargetMode="External"/><Relationship Id="rId1144" Type="http://schemas.openxmlformats.org/officeDocument/2006/relationships/hyperlink" Target="https://onlinelibrary.wiley.com/journal/16814835"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onlinelibrary.wiley.com/journal/1099095X" TargetMode="External"/><Relationship Id="rId598" Type="http://schemas.openxmlformats.org/officeDocument/2006/relationships/hyperlink" Target="https://onlinelibrary.wiley.com/journal/19383703" TargetMode="External"/><Relationship Id="rId819" Type="http://schemas.openxmlformats.org/officeDocument/2006/relationships/hyperlink" Target="https://analyticalsciencejournals.onlinelibrary.wiley.com/journal/15227243" TargetMode="External"/><Relationship Id="rId1004" Type="http://schemas.openxmlformats.org/officeDocument/2006/relationships/hyperlink" Target="https://onlinelibrary.wiley.com/journal/1469896X" TargetMode="External"/><Relationship Id="rId1211" Type="http://schemas.openxmlformats.org/officeDocument/2006/relationships/hyperlink" Target="https://bvajournals.onlinelibrary.wiley.com/journal/20427670"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0991050" TargetMode="External"/><Relationship Id="rId665" Type="http://schemas.openxmlformats.org/officeDocument/2006/relationships/hyperlink" Target="https://ift.onlinelibrary.wiley.com/journal/17503841" TargetMode="External"/><Relationship Id="rId872" Type="http://schemas.openxmlformats.org/officeDocument/2006/relationships/hyperlink" Target="https://onlinelibrary.wiley.com/journal/10974598" TargetMode="External"/><Relationship Id="rId1088" Type="http://schemas.openxmlformats.org/officeDocument/2006/relationships/hyperlink" Target="https://onlinelibrary.wiley.com/journal/20546750"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90909" TargetMode="External"/><Relationship Id="rId525" Type="http://schemas.openxmlformats.org/officeDocument/2006/relationships/hyperlink" Target="https://onlinelibrary.wiley.com/journal/1873474X" TargetMode="External"/><Relationship Id="rId732" Type="http://schemas.openxmlformats.org/officeDocument/2006/relationships/hyperlink" Target="https://onlinelibrary.wiley.com/journal/17475457" TargetMode="External"/><Relationship Id="rId1155" Type="http://schemas.openxmlformats.org/officeDocument/2006/relationships/hyperlink" Target="https://onlinelibrary.wiley.com/journal/1096986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3652362" TargetMode="External"/><Relationship Id="rId1015" Type="http://schemas.openxmlformats.org/officeDocument/2006/relationships/hyperlink" Target="https://onlinelibrary.wiley.com/journal/14679299" TargetMode="External"/><Relationship Id="rId1222" Type="http://schemas.openxmlformats.org/officeDocument/2006/relationships/hyperlink" Target="https://wires.onlinelibrary.wiley.com/journal/19395086" TargetMode="External"/><Relationship Id="rId469" Type="http://schemas.openxmlformats.org/officeDocument/2006/relationships/hyperlink" Target="https://onlinelibrary.wiley.com/journal/10981063" TargetMode="External"/><Relationship Id="rId676" Type="http://schemas.openxmlformats.org/officeDocument/2006/relationships/hyperlink" Target="https://agupubs.onlinelibrary.wiley.com/journal/21699402" TargetMode="External"/><Relationship Id="rId883" Type="http://schemas.openxmlformats.org/officeDocument/2006/relationships/hyperlink" Target="https://onlinelibrary.wiley.com/journal/10970037" TargetMode="External"/><Relationship Id="rId1099" Type="http://schemas.openxmlformats.org/officeDocument/2006/relationships/hyperlink" Target="https://onlinelibrary.wiley.com/journal/1099169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329" Type="http://schemas.openxmlformats.org/officeDocument/2006/relationships/hyperlink" Target="https://esj-journals.onlinelibrary.wiley.com/journal/14401703" TargetMode="External"/><Relationship Id="rId536" Type="http://schemas.openxmlformats.org/officeDocument/2006/relationships/hyperlink" Target="https://onlinelibrary.wiley.com/journal/14606984" TargetMode="External"/><Relationship Id="rId1166" Type="http://schemas.openxmlformats.org/officeDocument/2006/relationships/hyperlink" Target="https://onlinelibrary.wiley.com/journal/14679760"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5405885" TargetMode="External"/><Relationship Id="rId950" Type="http://schemas.openxmlformats.org/officeDocument/2006/relationships/hyperlink" Target="https://onlinelibrary.wiley.com/journal/16000757" TargetMode="External"/><Relationship Id="rId1026" Type="http://schemas.openxmlformats.org/officeDocument/2006/relationships/hyperlink" Target="https://onlinelibrary.wiley.com/journal/14679329" TargetMode="External"/><Relationship Id="rId382" Type="http://schemas.openxmlformats.org/officeDocument/2006/relationships/hyperlink" Target="https://onlinelibrary.wiley.com/journal/15322149" TargetMode="External"/><Relationship Id="rId603" Type="http://schemas.openxmlformats.org/officeDocument/2006/relationships/hyperlink" Target="https://onlinelibrary.wiley.com/journal/14685930" TargetMode="External"/><Relationship Id="rId687" Type="http://schemas.openxmlformats.org/officeDocument/2006/relationships/hyperlink" Target="https://onlinelibrary.wiley.com/journal/13652788" TargetMode="External"/><Relationship Id="rId810" Type="http://schemas.openxmlformats.org/officeDocument/2006/relationships/hyperlink" Target="https://onlinelibrary.wiley.com/journal/19399162" TargetMode="External"/><Relationship Id="rId908" Type="http://schemas.openxmlformats.org/officeDocument/2006/relationships/hyperlink" Target="https://onlinelibrary.wiley.com/journal/1466769X" TargetMode="External"/><Relationship Id="rId1233" Type="http://schemas.openxmlformats.org/officeDocument/2006/relationships/hyperlink" Target="https://onlinelibrary.wiley.com/journal/18632378" TargetMode="External"/><Relationship Id="rId242" Type="http://schemas.openxmlformats.org/officeDocument/2006/relationships/hyperlink" Target="https://onlinelibrary.wiley.com/journal/17088208" TargetMode="External"/><Relationship Id="rId894" Type="http://schemas.openxmlformats.org/officeDocument/2006/relationships/hyperlink" Target="https://onlinelibrary.wiley.com/journal/15360695" TargetMode="External"/><Relationship Id="rId1177" Type="http://schemas.openxmlformats.org/officeDocument/2006/relationships/hyperlink" Target="https://onlinelibrary.wiley.com/journal/14779730"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097461X" TargetMode="External"/><Relationship Id="rId754" Type="http://schemas.openxmlformats.org/officeDocument/2006/relationships/hyperlink" Target="https://onlinelibrary.wiley.com/journal/17556686" TargetMode="External"/><Relationship Id="rId961" Type="http://schemas.openxmlformats.org/officeDocument/2006/relationships/hyperlink" Target="https://onlinelibrary.wiley.com/journal/17582237"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6000625" TargetMode="External"/><Relationship Id="rId407" Type="http://schemas.openxmlformats.org/officeDocument/2006/relationships/hyperlink" Target="https://onlinelibrary.wiley.com/journal/14755890" TargetMode="External"/><Relationship Id="rId614" Type="http://schemas.openxmlformats.org/officeDocument/2006/relationships/hyperlink" Target="https://onlinelibrary.wiley.com/journal/18640648" TargetMode="External"/><Relationship Id="rId821" Type="http://schemas.openxmlformats.org/officeDocument/2006/relationships/hyperlink" Target="https://onlinelibrary.wiley.com/journal/16165195" TargetMode="External"/><Relationship Id="rId1037" Type="http://schemas.openxmlformats.org/officeDocument/2006/relationships/hyperlink" Target="https://onlinelibrary.wiley.com/journal/17513928" TargetMode="External"/><Relationship Id="rId1244" Type="http://schemas.openxmlformats.org/officeDocument/2006/relationships/hyperlink" Target="https://onlinelibrary.wiley.com/journal/13993089" TargetMode="External"/><Relationship Id="rId253" Type="http://schemas.openxmlformats.org/officeDocument/2006/relationships/hyperlink" Target="https://onlinelibrary.wiley.com/journal/14784408" TargetMode="External"/><Relationship Id="rId460" Type="http://schemas.openxmlformats.org/officeDocument/2006/relationships/hyperlink" Target="https://onlinelibrary.wiley.com/journal/22011617" TargetMode="External"/><Relationship Id="rId698" Type="http://schemas.openxmlformats.org/officeDocument/2006/relationships/hyperlink" Target="https://onlinelibrary.wiley.com/journal/15222586" TargetMode="External"/><Relationship Id="rId919" Type="http://schemas.openxmlformats.org/officeDocument/2006/relationships/hyperlink" Target="https://onlinelibrary.wiley.com/journal/18814204" TargetMode="External"/><Relationship Id="rId1090" Type="http://schemas.openxmlformats.org/officeDocument/2006/relationships/hyperlink" Target="https://onlinelibrary.wiley.com/journal/17544505" TargetMode="External"/><Relationship Id="rId1104" Type="http://schemas.openxmlformats.org/officeDocument/2006/relationships/hyperlink" Target="https://onlinelibrary.wiley.com/journal/14679582"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4680254" TargetMode="External"/><Relationship Id="rId558" Type="http://schemas.openxmlformats.org/officeDocument/2006/relationships/hyperlink" Target="https://onlinelibrary.wiley.com/journal/14422042" TargetMode="External"/><Relationship Id="rId765" Type="http://schemas.openxmlformats.org/officeDocument/2006/relationships/hyperlink" Target="https://spssi.onlinelibrary.wiley.com/journal/15404560" TargetMode="External"/><Relationship Id="rId972" Type="http://schemas.openxmlformats.org/officeDocument/2006/relationships/hyperlink" Target="https://onlinelibrary.wiley.com/journal/13653032" TargetMode="External"/><Relationship Id="rId1188" Type="http://schemas.openxmlformats.org/officeDocument/2006/relationships/hyperlink" Target="https://onlinelibrary.wiley.com/journal/14679701"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4728206" TargetMode="External"/><Relationship Id="rId625" Type="http://schemas.openxmlformats.org/officeDocument/2006/relationships/hyperlink" Target="https://onlinelibrary.wiley.com/journal/13652702" TargetMode="External"/><Relationship Id="rId832" Type="http://schemas.openxmlformats.org/officeDocument/2006/relationships/hyperlink" Target="https://onlinelibrary.wiley.com/journal/17487692" TargetMode="External"/><Relationship Id="rId1048" Type="http://schemas.openxmlformats.org/officeDocument/2006/relationships/hyperlink" Target="https://onlinelibrary.wiley.com/journal/14679418" TargetMode="External"/><Relationship Id="rId1255" Type="http://schemas.openxmlformats.org/officeDocument/2006/relationships/hyperlink" Target="https://onlinelibrary.wiley.com/journal/19429541"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468229X" TargetMode="External"/><Relationship Id="rId1115" Type="http://schemas.openxmlformats.org/officeDocument/2006/relationships/hyperlink" Target="https://onlinelibrary.wiley.com/journal/1098239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25732331" TargetMode="External"/><Relationship Id="rId776" Type="http://schemas.openxmlformats.org/officeDocument/2006/relationships/hyperlink" Target="https://asistdl.onlinelibrary.wiley.com/journal/23301643" TargetMode="External"/><Relationship Id="rId983" Type="http://schemas.openxmlformats.org/officeDocument/2006/relationships/hyperlink" Target="https://onlinelibrary.wiley.com/journal/19341563" TargetMode="External"/><Relationship Id="rId1199" Type="http://schemas.openxmlformats.org/officeDocument/2006/relationships/hyperlink" Target="https://onlinelibrary.wiley.com/journal/21613915" TargetMode="External"/><Relationship Id="rId331" Type="http://schemas.openxmlformats.org/officeDocument/2006/relationships/hyperlink" Target="https://onlinelibrary.wiley.com/journal/14610248" TargetMode="External"/><Relationship Id="rId429" Type="http://schemas.openxmlformats.org/officeDocument/2006/relationships/hyperlink" Target="https://onlinelibrary.wiley.com/journal/14724669" TargetMode="External"/><Relationship Id="rId636" Type="http://schemas.openxmlformats.org/officeDocument/2006/relationships/hyperlink" Target="https://onlinelibrary.wiley.com/journal/14791838" TargetMode="External"/><Relationship Id="rId1059" Type="http://schemas.openxmlformats.org/officeDocument/2006/relationships/hyperlink" Target="https://onlinelibrary.wiley.com/journal/14679450" TargetMode="External"/><Relationship Id="rId1266" Type="http://schemas.openxmlformats.org/officeDocument/2006/relationships/hyperlink" Target="https://onlinelibrary.wiley.com/journal/19401582" TargetMode="External"/><Relationship Id="rId843" Type="http://schemas.openxmlformats.org/officeDocument/2006/relationships/hyperlink" Target="https://onlinelibrary.wiley.com/journal/13652923" TargetMode="External"/><Relationship Id="rId1126" Type="http://schemas.openxmlformats.org/officeDocument/2006/relationships/hyperlink" Target="https://onlinelibrary.wiley.com/journal/15457249" TargetMode="External"/><Relationship Id="rId275" Type="http://schemas.openxmlformats.org/officeDocument/2006/relationships/hyperlink" Target="https://onlinelibrary.wiley.com/journal/17461405" TargetMode="External"/><Relationship Id="rId482" Type="http://schemas.openxmlformats.org/officeDocument/2006/relationships/hyperlink" Target="https://onlinelibrary.wiley.com/journal/1474919X" TargetMode="External"/><Relationship Id="rId703" Type="http://schemas.openxmlformats.org/officeDocument/2006/relationships/hyperlink" Target="https://onlinelibrary.wiley.com/journal/16000684" TargetMode="External"/><Relationship Id="rId910" Type="http://schemas.openxmlformats.org/officeDocument/2006/relationships/hyperlink" Target="https://onlinelibrary.wiley.com/journal/14673010"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25776983" TargetMode="External"/><Relationship Id="rId787" Type="http://schemas.openxmlformats.org/officeDocument/2006/relationships/hyperlink" Target="https://londmathsoc.onlinelibrary.wiley.com/journal/17538424" TargetMode="External"/><Relationship Id="rId994" Type="http://schemas.openxmlformats.org/officeDocument/2006/relationships/hyperlink" Target="https://esj-journals.onlinelibrary.wiley.com/journal/1438390X"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7453984" TargetMode="External"/><Relationship Id="rId854" Type="http://schemas.openxmlformats.org/officeDocument/2006/relationships/hyperlink" Target="https://onlinelibrary.wiley.com/journal/10982760" TargetMode="External"/><Relationship Id="rId1277" Type="http://schemas.openxmlformats.org/officeDocument/2006/relationships/hyperlink" Target="https://onlinelibrary.wiley.com/journal/14676281" TargetMode="External"/><Relationship Id="rId286" Type="http://schemas.openxmlformats.org/officeDocument/2006/relationships/hyperlink" Target="https://onlinelibrary.wiley.com/journal/21516952" TargetMode="External"/><Relationship Id="rId493" Type="http://schemas.openxmlformats.org/officeDocument/2006/relationships/hyperlink" Target="https://onlinelibrary.wiley.com/journal/17524598" TargetMode="External"/><Relationship Id="rId507" Type="http://schemas.openxmlformats.org/officeDocument/2006/relationships/hyperlink" Target="https://onlinelibrary.wiley.com/journal/10970363" TargetMode="External"/><Relationship Id="rId714" Type="http://schemas.openxmlformats.org/officeDocument/2006/relationships/hyperlink" Target="https://onlinelibrary.wiley.com/journal/13652826" TargetMode="External"/><Relationship Id="rId921" Type="http://schemas.openxmlformats.org/officeDocument/2006/relationships/hyperlink" Target="https://onlinelibrary.wiley.com/journal/16000730" TargetMode="External"/><Relationship Id="rId1137" Type="http://schemas.openxmlformats.org/officeDocument/2006/relationships/hyperlink" Target="https://onlinelibrary.wiley.com/journal/21610045"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14798298" TargetMode="External"/><Relationship Id="rId560" Type="http://schemas.openxmlformats.org/officeDocument/2006/relationships/hyperlink" Target="https://onlinelibrary.wiley.com/journal/14667657" TargetMode="External"/><Relationship Id="rId798" Type="http://schemas.openxmlformats.org/officeDocument/2006/relationships/hyperlink" Target="https://onlinelibrary.wiley.com/journal/14676435" TargetMode="External"/><Relationship Id="rId1190" Type="http://schemas.openxmlformats.org/officeDocument/2006/relationships/hyperlink" Target="https://onlinelibrary.wiley.com/journal/17449987" TargetMode="External"/><Relationship Id="rId1204" Type="http://schemas.openxmlformats.org/officeDocument/2006/relationships/hyperlink" Target="https://obgyn.onlinelibrary.wiley.com/journal/14690705"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22608" TargetMode="External"/><Relationship Id="rId658" Type="http://schemas.openxmlformats.org/officeDocument/2006/relationships/hyperlink" Target="https://onlinelibrary.wiley.com/journal/17562589" TargetMode="External"/><Relationship Id="rId865" Type="http://schemas.openxmlformats.org/officeDocument/2006/relationships/hyperlink" Target="https://onlinelibrary.wiley.com/journal/13652958" TargetMode="External"/><Relationship Id="rId1050" Type="http://schemas.openxmlformats.org/officeDocument/2006/relationships/hyperlink" Target="https://agupubs.onlinelibrary.wiley.com/journal/19449208" TargetMode="External"/><Relationship Id="rId297" Type="http://schemas.openxmlformats.org/officeDocument/2006/relationships/hyperlink" Target="https://onlinelibrary.wiley.com/journal/14718847" TargetMode="External"/><Relationship Id="rId518" Type="http://schemas.openxmlformats.org/officeDocument/2006/relationships/hyperlink" Target="https://rmets.onlinelibrary.wiley.com/journal/10970088" TargetMode="External"/><Relationship Id="rId725" Type="http://schemas.openxmlformats.org/officeDocument/2006/relationships/hyperlink" Target="https://onlinelibrary.wiley.com/journal/1554527X" TargetMode="External"/><Relationship Id="rId932" Type="http://schemas.openxmlformats.org/officeDocument/2006/relationships/hyperlink" Target="https://onlinelibrary.wiley.com/journal/13653016" TargetMode="External"/><Relationship Id="rId1148" Type="http://schemas.openxmlformats.org/officeDocument/2006/relationships/hyperlink" Target="https://rgs-ibg.onlinelibrary.wiley.com/journal/14754959"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beva.onlinelibrary.wiley.com/journal/20423306" TargetMode="External"/><Relationship Id="rId1008" Type="http://schemas.openxmlformats.org/officeDocument/2006/relationships/hyperlink" Target="https://onlinelibrary.wiley.com/journal/14798301" TargetMode="External"/><Relationship Id="rId1215" Type="http://schemas.openxmlformats.org/officeDocument/2006/relationships/hyperlink" Target="https://onlinelibrary.wiley.com/journal/14230410"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4401738" TargetMode="External"/><Relationship Id="rId669" Type="http://schemas.openxmlformats.org/officeDocument/2006/relationships/hyperlink" Target="https://onlinelibrary.wiley.com/journal/15733599" TargetMode="External"/><Relationship Id="rId876" Type="http://schemas.openxmlformats.org/officeDocument/2006/relationships/hyperlink" Target="https://onlinelibrary.wiley.com/journal/1439050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431" Type="http://schemas.openxmlformats.org/officeDocument/2006/relationships/hyperlink" Target="https://onlinelibrary.wiley.com/journal/17455871" TargetMode="External"/><Relationship Id="rId529" Type="http://schemas.openxmlformats.org/officeDocument/2006/relationships/hyperlink" Target="https://onlinelibrary.wiley.com/journal/10991158" TargetMode="External"/><Relationship Id="rId736" Type="http://schemas.openxmlformats.org/officeDocument/2006/relationships/hyperlink" Target="https://onlinelibrary.wiley.com/journal/14390434" TargetMode="External"/><Relationship Id="rId1061" Type="http://schemas.openxmlformats.org/officeDocument/2006/relationships/hyperlink" Target="https://onlinelibrary.wiley.com/journal/14679477" TargetMode="External"/><Relationship Id="rId1159" Type="http://schemas.openxmlformats.org/officeDocument/2006/relationships/hyperlink" Target="https://onlinelibrary.wiley.com/journal/14756803"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5455017" TargetMode="External"/><Relationship Id="rId1019" Type="http://schemas.openxmlformats.org/officeDocument/2006/relationships/hyperlink" Target="https://onlinelibrary.wiley.com/journal/15251446"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8790844" TargetMode="External"/><Relationship Id="rId582" Type="http://schemas.openxmlformats.org/officeDocument/2006/relationships/hyperlink" Target="https://onlinelibrary.wiley.com/journal/14685914" TargetMode="External"/><Relationship Id="rId803" Type="http://schemas.openxmlformats.org/officeDocument/2006/relationships/hyperlink" Target="https://onlinelibrary.wiley.com/journal/14679922" TargetMode="External"/><Relationship Id="rId1226" Type="http://schemas.openxmlformats.org/officeDocument/2006/relationships/hyperlink" Target="https://wires.onlinelibrary.wiley.com/journal/19424795"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442" Type="http://schemas.openxmlformats.org/officeDocument/2006/relationships/hyperlink" Target="https://onlinelibrary.wiley.com/journal/13652486" TargetMode="External"/><Relationship Id="rId887" Type="http://schemas.openxmlformats.org/officeDocument/2006/relationships/hyperlink" Target="https://onlinelibrary.wiley.com/journal/13652990" TargetMode="External"/><Relationship Id="rId1072" Type="http://schemas.openxmlformats.org/officeDocument/2006/relationships/hyperlink" Target="https://onlinelibrary.wiley.com/journal/23669608" TargetMode="External"/><Relationship Id="rId302" Type="http://schemas.openxmlformats.org/officeDocument/2006/relationships/hyperlink" Target="https://anatomypubs.onlinelibrary.wiley.com/journal/14698749" TargetMode="External"/><Relationship Id="rId747" Type="http://schemas.openxmlformats.org/officeDocument/2006/relationships/hyperlink" Target="https://onlinelibrary.wiley.com/journal/14679779" TargetMode="External"/><Relationship Id="rId954" Type="http://schemas.openxmlformats.org/officeDocument/2006/relationships/hyperlink" Target="https://onlinelibrary.wiley.com/journal/17446570"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0990992" TargetMode="External"/><Relationship Id="rId593" Type="http://schemas.openxmlformats.org/officeDocument/2006/relationships/hyperlink" Target="https://onlinelibrary.wiley.com/journal/14685922" TargetMode="External"/><Relationship Id="rId607" Type="http://schemas.openxmlformats.org/officeDocument/2006/relationships/hyperlink" Target="https://analyticalsciencejournals.onlinelibrary.wiley.com/journal/10991263" TargetMode="External"/><Relationship Id="rId814" Type="http://schemas.openxmlformats.org/officeDocument/2006/relationships/hyperlink" Target="https://aocs.onlinelibrary.wiley.com/journal/15589307" TargetMode="External"/><Relationship Id="rId1237" Type="http://schemas.openxmlformats.org/officeDocument/2006/relationships/hyperlink" Target="https://onlinelibrary.wiley.com/journal/15214001" TargetMode="External"/><Relationship Id="rId246" Type="http://schemas.openxmlformats.org/officeDocument/2006/relationships/hyperlink" Target="https://ascpt.onlinelibrary.wiley.com/journal/15326535" TargetMode="External"/><Relationship Id="rId453" Type="http://schemas.openxmlformats.org/officeDocument/2006/relationships/hyperlink" Target="https://onlinelibrary.wiley.com/journal/14682257" TargetMode="External"/><Relationship Id="rId660" Type="http://schemas.openxmlformats.org/officeDocument/2006/relationships/hyperlink" Target="https://onlinelibrary.wiley.com/journal/15564967" TargetMode="External"/><Relationship Id="rId898" Type="http://schemas.openxmlformats.org/officeDocument/2006/relationships/hyperlink" Target="https://onlinelibrary.wiley.com/journal/17457939" TargetMode="External"/><Relationship Id="rId1083" Type="http://schemas.openxmlformats.org/officeDocument/2006/relationships/hyperlink" Target="https://onlinelibrary.wiley.com/journal/10991689"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4431661" TargetMode="External"/><Relationship Id="rId758" Type="http://schemas.openxmlformats.org/officeDocument/2006/relationships/hyperlink" Target="https://onlinelibrary.wiley.com/journal/15327795" TargetMode="External"/><Relationship Id="rId965" Type="http://schemas.openxmlformats.org/officeDocument/2006/relationships/hyperlink" Target="https://onlinelibrary.wiley.com/journal/17511097" TargetMode="External"/><Relationship Id="rId1150" Type="http://schemas.openxmlformats.org/officeDocument/2006/relationships/hyperlink" Target="https://onlinelibrary.wiley.com/journal/14682265"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5455300" TargetMode="External"/><Relationship Id="rId520" Type="http://schemas.openxmlformats.org/officeDocument/2006/relationships/hyperlink" Target="https://onlinelibrary.wiley.com/journal/14706431" TargetMode="External"/><Relationship Id="rId618" Type="http://schemas.openxmlformats.org/officeDocument/2006/relationships/hyperlink" Target="https://onlinelibrary.wiley.com/journal/10974644" TargetMode="External"/><Relationship Id="rId825" Type="http://schemas.openxmlformats.org/officeDocument/2006/relationships/hyperlink" Target="https://onlinelibrary.wiley.com/journal/15213900" TargetMode="External"/><Relationship Id="rId1248" Type="http://schemas.openxmlformats.org/officeDocument/2006/relationships/hyperlink" Target="https://onlinelibrary.wiley.com/journal/14679191" TargetMode="External"/><Relationship Id="rId257" Type="http://schemas.openxmlformats.org/officeDocument/2006/relationships/hyperlink" Target="https://ift.onlinelibrary.wiley.com/journal/15414337" TargetMode="External"/><Relationship Id="rId464" Type="http://schemas.openxmlformats.org/officeDocument/2006/relationships/hyperlink" Target="https://onlinelibrary.wiley.com/journal/15222675" TargetMode="External"/><Relationship Id="rId1010" Type="http://schemas.openxmlformats.org/officeDocument/2006/relationships/hyperlink" Target="https://onlinelibrary.wiley.com/journal/15206793" TargetMode="External"/><Relationship Id="rId1094" Type="http://schemas.openxmlformats.org/officeDocument/2006/relationships/hyperlink" Target="https://onlinelibrary.wiley.com/journal/14679574" TargetMode="External"/><Relationship Id="rId1108" Type="http://schemas.openxmlformats.org/officeDocument/2006/relationships/hyperlink" Target="https://onlinelibrary.wiley.com/journal/1943278X"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agupubs.onlinelibrary.wiley.com/journal/21698961" TargetMode="External"/><Relationship Id="rId769" Type="http://schemas.openxmlformats.org/officeDocument/2006/relationships/hyperlink" Target="https://onlinelibrary.wiley.com/journal/1745493X" TargetMode="External"/><Relationship Id="rId976" Type="http://schemas.openxmlformats.org/officeDocument/2006/relationships/hyperlink" Target="https://onlinelibrary.wiley.com/journal/1755148X" TargetMode="External"/><Relationship Id="rId324" Type="http://schemas.openxmlformats.org/officeDocument/2006/relationships/hyperlink" Target="https://onlinelibrary.wiley.com/journal/19360592" TargetMode="External"/><Relationship Id="rId531" Type="http://schemas.openxmlformats.org/officeDocument/2006/relationships/hyperlink" Target="https://obgyn.onlinelibrary.wiley.com/journal/18793479" TargetMode="External"/><Relationship Id="rId629" Type="http://schemas.openxmlformats.org/officeDocument/2006/relationships/hyperlink" Target="https://onlinelibrary.wiley.com/journal/10970096" TargetMode="External"/><Relationship Id="rId1161" Type="http://schemas.openxmlformats.org/officeDocument/2006/relationships/hyperlink" Target="https://onlinelibrary.wiley.com/journal/15212254" TargetMode="External"/><Relationship Id="rId1259" Type="http://schemas.openxmlformats.org/officeDocument/2006/relationships/hyperlink" Target="https://onlinelibrary.wiley.com/journal/27705706" TargetMode="External"/><Relationship Id="rId836" Type="http://schemas.openxmlformats.org/officeDocument/2006/relationships/hyperlink" Target="https://onlinelibrary.wiley.com/journal/14679965" TargetMode="External"/><Relationship Id="rId1021" Type="http://schemas.openxmlformats.org/officeDocument/2006/relationships/hyperlink" Target="https://rmets.onlinelibrary.wiley.com/journal/1477870X" TargetMode="External"/><Relationship Id="rId1119" Type="http://schemas.openxmlformats.org/officeDocument/2006/relationships/hyperlink" Target="https://onlinelibrary.wiley.com/journal/15206858" TargetMode="External"/><Relationship Id="rId903" Type="http://schemas.openxmlformats.org/officeDocument/2006/relationships/hyperlink" Target="https://onlinelibrary.wiley.com/journal/10991506"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bvajournals.onlinelibrary.wiley.com/journal/20427689" TargetMode="External"/><Relationship Id="rId693" Type="http://schemas.openxmlformats.org/officeDocument/2006/relationships/hyperlink" Target="https://anthrosource.onlinelibrary.wiley.com/journal/19354940"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analyticalsciencejournals.onlinelibrary.wiley.com/journal/15214109" TargetMode="External"/><Relationship Id="rId553" Type="http://schemas.openxmlformats.org/officeDocument/2006/relationships/hyperlink" Target="https://onlinelibrary.wiley.com/journal/14682400" TargetMode="External"/><Relationship Id="rId760" Type="http://schemas.openxmlformats.org/officeDocument/2006/relationships/hyperlink" Target="https://onlinelibrary.wiley.com/journal/17461561" TargetMode="External"/><Relationship Id="rId998" Type="http://schemas.openxmlformats.org/officeDocument/2006/relationships/hyperlink" Target="https://onlinelibrary.wiley.com/journal/17415705" TargetMode="External"/><Relationship Id="rId1183" Type="http://schemas.openxmlformats.org/officeDocument/2006/relationships/hyperlink" Target="https://onlinelibrary.wiley.com/journal/14679434"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390329" TargetMode="External"/><Relationship Id="rId858" Type="http://schemas.openxmlformats.org/officeDocument/2006/relationships/hyperlink" Target="https://onlinelibrary.wiley.com/journal/1751228X" TargetMode="External"/><Relationship Id="rId1043" Type="http://schemas.openxmlformats.org/officeDocument/2006/relationships/hyperlink" Target="https://onlinelibrary.wiley.com/journal/18735924" TargetMode="External"/><Relationship Id="rId620" Type="http://schemas.openxmlformats.org/officeDocument/2006/relationships/hyperlink" Target="https://onlinelibrary.wiley.com/journal/10974660" TargetMode="External"/><Relationship Id="rId718" Type="http://schemas.openxmlformats.org/officeDocument/2006/relationships/hyperlink" Target="https://sigmapubs.onlinelibrary.wiley.com/journal/15475069" TargetMode="External"/><Relationship Id="rId925" Type="http://schemas.openxmlformats.org/officeDocument/2006/relationships/hyperlink" Target="https://onlinelibrary.wiley.com/journal/14680092" TargetMode="External"/><Relationship Id="rId1250" Type="http://schemas.openxmlformats.org/officeDocument/2006/relationships/hyperlink" Target="https://analyticalsciencejournals.onlinelibrary.wiley.com/journal/10969888c" TargetMode="External"/><Relationship Id="rId1110" Type="http://schemas.openxmlformats.org/officeDocument/2006/relationships/hyperlink" Target="https://analyticalsciencejournals.onlinelibrary.wiley.com/journal/10969918" TargetMode="External"/><Relationship Id="rId1208" Type="http://schemas.openxmlformats.org/officeDocument/2006/relationships/hyperlink" Target="https://onlinelibrary.wiley.com/journal/13653164"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9113846"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746692X" TargetMode="External"/><Relationship Id="rId575" Type="http://schemas.openxmlformats.org/officeDocument/2006/relationships/hyperlink" Target="https://onlinelibrary.wiley.com/journal/17427924" TargetMode="External"/><Relationship Id="rId782" Type="http://schemas.openxmlformats.org/officeDocument/2006/relationships/hyperlink" Target="https://onlinelibrary.wiley.com/journal/15298027"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751908X" TargetMode="External"/><Relationship Id="rId642" Type="http://schemas.openxmlformats.org/officeDocument/2006/relationships/hyperlink" Target="https://onlinelibrary.wiley.com/journal/19307837" TargetMode="External"/><Relationship Id="rId1065" Type="http://schemas.openxmlformats.org/officeDocument/2006/relationships/hyperlink" Target="https://onlinelibrary.wiley.com/journal/24756725" TargetMode="External"/><Relationship Id="rId1272" Type="http://schemas.openxmlformats.org/officeDocument/2006/relationships/hyperlink" Target="https://onlinelibrary.wiley.com/journal/26933101?af=R" TargetMode="External"/><Relationship Id="rId502" Type="http://schemas.openxmlformats.org/officeDocument/2006/relationships/hyperlink" Target="https://onlinelibrary.wiley.com/journal/20426984" TargetMode="External"/><Relationship Id="rId947" Type="http://schemas.openxmlformats.org/officeDocument/2006/relationships/hyperlink" Target="https://onlinelibrary.wiley.com/journal/13993046" TargetMode="External"/><Relationship Id="rId1132" Type="http://schemas.openxmlformats.org/officeDocument/2006/relationships/hyperlink" Target="https://onlinelibrary.wiley.com/journal/17576547"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onlinelibrary.wiley.com/journal/14679930" TargetMode="External"/><Relationship Id="rId292" Type="http://schemas.openxmlformats.org/officeDocument/2006/relationships/hyperlink" Target="https://onlinelibrary.wiley.com/journal/19493592" TargetMode="External"/><Relationship Id="rId597" Type="http://schemas.openxmlformats.org/officeDocument/2006/relationships/hyperlink" Target="https://onlinelibrary.wiley.com/journal/14390396"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headachejournal.onlinelibrary.wiley.com/" TargetMode="External"/><Relationship Id="rId1087" Type="http://schemas.openxmlformats.org/officeDocument/2006/relationships/hyperlink" Target="https://acsess.onlinelibrary.wiley.com/journal/14350661" TargetMode="External"/><Relationship Id="rId664" Type="http://schemas.openxmlformats.org/officeDocument/2006/relationships/hyperlink" Target="https://onlinelibrary.wiley.com/journal/17454565" TargetMode="External"/><Relationship Id="rId871" Type="http://schemas.openxmlformats.org/officeDocument/2006/relationships/hyperlink" Target="https://movementdisorders.onlinelibrary.wiley.com/journal/23301619" TargetMode="External"/><Relationship Id="rId969" Type="http://schemas.openxmlformats.org/officeDocument/2006/relationships/hyperlink" Target="https://onlinelibrary.wiley.com/journal/15213951" TargetMode="External"/><Relationship Id="rId317" Type="http://schemas.openxmlformats.org/officeDocument/2006/relationships/hyperlink" Target="https://analyticalsciencejournals.onlinelibrary.wiley.com/journal/19427611" TargetMode="External"/><Relationship Id="rId524" Type="http://schemas.openxmlformats.org/officeDocument/2006/relationships/hyperlink" Target="https://onlinelibrary.wiley.com/journal/13654632" TargetMode="External"/><Relationship Id="rId731" Type="http://schemas.openxmlformats.org/officeDocument/2006/relationships/hyperlink" Target="https://onlinelibrary.wiley.com/journal/14676494" TargetMode="External"/><Relationship Id="rId1154" Type="http://schemas.openxmlformats.org/officeDocument/2006/relationships/hyperlink" Target="https://onlinelibrary.wiley.com/journal/1542734X"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07" TargetMode="External"/><Relationship Id="rId1014" Type="http://schemas.openxmlformats.org/officeDocument/2006/relationships/hyperlink" Target="https://onlinelibrary.wiley.com/journal/14698986" TargetMode="External"/><Relationship Id="rId1221" Type="http://schemas.openxmlformats.org/officeDocument/2006/relationships/hyperlink" Target="https://wildlife.onlinelibrary.wiley.com/journal/19385455"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chemistry-europe.onlinelibrary.wiley.com/journal/10990690"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099050X" TargetMode="External"/><Relationship Id="rId686" Type="http://schemas.openxmlformats.org/officeDocument/2006/relationships/hyperlink" Target="https://onlinelibrary.wiley.com/journal/17447909" TargetMode="External"/><Relationship Id="rId893" Type="http://schemas.openxmlformats.org/officeDocument/2006/relationships/hyperlink" Target="https://onlinelibrary.wiley.com/journal/23733357" TargetMode="External"/><Relationship Id="rId339" Type="http://schemas.openxmlformats.org/officeDocument/2006/relationships/hyperlink" Target="https://onlinelibrary.wiley.com/journal/17593441" TargetMode="External"/><Relationship Id="rId546" Type="http://schemas.openxmlformats.org/officeDocument/2006/relationships/hyperlink" Target="https://onlinelibrary.wiley.com/journal/1464066X" TargetMode="External"/><Relationship Id="rId753" Type="http://schemas.openxmlformats.org/officeDocument/2006/relationships/hyperlink" Target="https://onlinelibrary.wiley.com/journal/14679809" TargetMode="External"/><Relationship Id="rId1176" Type="http://schemas.openxmlformats.org/officeDocument/2006/relationships/hyperlink" Target="https://obgyn.onlinelibrary.wiley.com/journal/17444667"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0991018" TargetMode="External"/><Relationship Id="rId960" Type="http://schemas.openxmlformats.org/officeDocument/2006/relationships/hyperlink" Target="https://onlinelibrary.wiley.com/journal/14679205" TargetMode="External"/><Relationship Id="rId1036" Type="http://schemas.openxmlformats.org/officeDocument/2006/relationships/hyperlink" Target="https://onlinelibrary.wiley.com/journal/1098240X" TargetMode="External"/><Relationship Id="rId1243" Type="http://schemas.openxmlformats.org/officeDocument/2006/relationships/hyperlink" Target="https://onlinelibrary.wiley.com/journal/10974539" TargetMode="External"/><Relationship Id="rId613" Type="http://schemas.openxmlformats.org/officeDocument/2006/relationships/hyperlink" Target="https://onlinelibrary.wiley.com/journal/15524981" TargetMode="External"/><Relationship Id="rId820" Type="http://schemas.openxmlformats.org/officeDocument/2006/relationships/hyperlink" Target="https://onlinelibrary.wiley.com/journal/17575672" TargetMode="External"/><Relationship Id="rId918" Type="http://schemas.openxmlformats.org/officeDocument/2006/relationships/hyperlink" Target="https://onlinelibrary.wiley.com/journal/10991514" TargetMode="External"/><Relationship Id="rId1103" Type="http://schemas.openxmlformats.org/officeDocument/2006/relationships/hyperlink" Target="https://onlinelibrary.wiley.com/journal/17517648"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3652559"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esajournals.onlinelibrary.wiley.com/journal/19399170" TargetMode="External"/><Relationship Id="rId568" Type="http://schemas.openxmlformats.org/officeDocument/2006/relationships/hyperlink" Target="https://onlinelibrary.wiley.com/journal/24761508" TargetMode="External"/><Relationship Id="rId775" Type="http://schemas.openxmlformats.org/officeDocument/2006/relationships/hyperlink" Target="https://onlinelibrary.wiley.com/journal/17521688" TargetMode="External"/><Relationship Id="rId982" Type="http://schemas.openxmlformats.org/officeDocument/2006/relationships/hyperlink" Target="https://onlinelibrary.wiley.com/journal/16128869" TargetMode="External"/><Relationship Id="rId1198" Type="http://schemas.openxmlformats.org/officeDocument/2006/relationships/hyperlink" Target="https://onlinelibrary.wiley.com/journal/1467968X" TargetMode="External"/><Relationship Id="rId428" Type="http://schemas.openxmlformats.org/officeDocument/2006/relationships/hyperlink" Target="https://onlinelibrary.wiley.com/journal/15206548" TargetMode="External"/><Relationship Id="rId635" Type="http://schemas.openxmlformats.org/officeDocument/2006/relationships/hyperlink" Target="https://onlinelibrary.wiley.com/journal/17456606" TargetMode="External"/><Relationship Id="rId842" Type="http://schemas.openxmlformats.org/officeDocument/2006/relationships/hyperlink" Target="https://anthrosource.onlinelibrary.wiley.com/journal/15481387" TargetMode="External"/><Relationship Id="rId1058" Type="http://schemas.openxmlformats.org/officeDocument/2006/relationships/hyperlink" Target="https://onlinelibrary.wiley.com/journal/16000838" TargetMode="External"/><Relationship Id="rId1265" Type="http://schemas.openxmlformats.org/officeDocument/2006/relationships/hyperlink" Target="https://onlinelibrary.wiley.com/journal/14322323" TargetMode="External"/><Relationship Id="rId702" Type="http://schemas.openxmlformats.org/officeDocument/2006/relationships/hyperlink" Target="https://onlinelibrary.wiley.com/journal/17549485" TargetMode="External"/><Relationship Id="rId1125" Type="http://schemas.openxmlformats.org/officeDocument/2006/relationships/hyperlink" Target="https://onlinelibrary.wiley.com/journal/1949353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anthrosource.onlinelibrary.wiley.com/journal/21539561" TargetMode="External"/><Relationship Id="rId492" Type="http://schemas.openxmlformats.org/officeDocument/2006/relationships/hyperlink" Target="https://onlinelibrary.wiley.com/journal/13652575" TargetMode="External"/><Relationship Id="rId797" Type="http://schemas.openxmlformats.org/officeDocument/2006/relationships/hyperlink" Target="https://onlinelibrary.wiley.com/journal/10991441"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85967"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25015" TargetMode="External"/><Relationship Id="rId864" Type="http://schemas.openxmlformats.org/officeDocument/2006/relationships/hyperlink" Target="https://onlinelibrary.wiley.com/journal/18681751" TargetMode="External"/><Relationship Id="rId517" Type="http://schemas.openxmlformats.org/officeDocument/2006/relationships/hyperlink" Target="https://onlinelibrary.wiley.com/journal/1097007X" TargetMode="External"/><Relationship Id="rId724" Type="http://schemas.openxmlformats.org/officeDocument/2006/relationships/hyperlink" Target="https://onlinelibrary.wiley.com/journal/10991379" TargetMode="External"/><Relationship Id="rId931" Type="http://schemas.openxmlformats.org/officeDocument/2006/relationships/hyperlink" Target="https://onlinelibrary.wiley.com/journal/15332500" TargetMode="External"/><Relationship Id="rId1147" Type="http://schemas.openxmlformats.org/officeDocument/2006/relationships/hyperlink" Target="https://onlinelibrary.wiley.com/journal/15406288"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8628354" TargetMode="External"/><Relationship Id="rId1214" Type="http://schemas.openxmlformats.org/officeDocument/2006/relationships/hyperlink" Target="https://anthrosource.onlinelibrary.wiley.com/journal/1548745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6000609" TargetMode="External"/><Relationship Id="rId581" Type="http://schemas.openxmlformats.org/officeDocument/2006/relationships/hyperlink" Target="https://onlinelibrary.wiley.com/journal/14685906"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8686982" TargetMode="External"/><Relationship Id="rId886" Type="http://schemas.openxmlformats.org/officeDocument/2006/relationships/hyperlink" Target="https://onlinelibrary.wiley.com/journal/14401789"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9322062" TargetMode="External"/><Relationship Id="rId539" Type="http://schemas.openxmlformats.org/officeDocument/2006/relationships/hyperlink" Target="https://onlinelibrary.wiley.com/journal/10991190" TargetMode="External"/><Relationship Id="rId746" Type="http://schemas.openxmlformats.org/officeDocument/2006/relationships/hyperlink" Target="https://onlinelibrary.wiley.com/journal/14791854" TargetMode="External"/><Relationship Id="rId1071" Type="http://schemas.openxmlformats.org/officeDocument/2006/relationships/hyperlink" Target="https://onlinelibrary.wiley.com/journal/16136829" TargetMode="External"/><Relationship Id="rId1169" Type="http://schemas.openxmlformats.org/officeDocument/2006/relationships/hyperlink" Target="https://wildlife.onlinelibrary.wiley.com/journal/19372817" TargetMode="External"/><Relationship Id="rId301" Type="http://schemas.openxmlformats.org/officeDocument/2006/relationships/hyperlink" Target="https://anatomypubs.onlinelibrary.wiley.com/journal/10970177" TargetMode="External"/><Relationship Id="rId953" Type="http://schemas.openxmlformats.org/officeDocument/2006/relationships/hyperlink" Target="https://onlinelibrary.wiley.com/journal/1932863X" TargetMode="External"/><Relationship Id="rId1029" Type="http://schemas.openxmlformats.org/officeDocument/2006/relationships/hyperlink" Target="https://onlinelibrary.wiley.com/journal/15406229" TargetMode="External"/><Relationship Id="rId1236" Type="http://schemas.openxmlformats.org/officeDocument/2006/relationships/hyperlink" Target="https://onlinelibrary.wiley.com/journal/1098236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591816" TargetMode="External"/><Relationship Id="rId813" Type="http://schemas.openxmlformats.org/officeDocument/2006/relationships/hyperlink" Target="https://aslopubs.onlinelibrary.wiley.com/journal/15415856"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7441617"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5235378" TargetMode="External"/><Relationship Id="rId670" Type="http://schemas.openxmlformats.org/officeDocument/2006/relationships/hyperlink" Target="https://agupubs.onlinelibrary.wiley.com/journal/21698996" TargetMode="External"/><Relationship Id="rId1093" Type="http://schemas.openxmlformats.org/officeDocument/2006/relationships/hyperlink" Target="https://onlinelibrary.wiley.com/journal/19321872"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5408175" TargetMode="External"/><Relationship Id="rId530" Type="http://schemas.openxmlformats.org/officeDocument/2006/relationships/hyperlink" Target="https://onlinelibrary.wiley.com/journal/10991166" TargetMode="External"/><Relationship Id="rId768" Type="http://schemas.openxmlformats.org/officeDocument/2006/relationships/hyperlink" Target="https://onlinelibrary.wiley.com/journal/20477481" TargetMode="External"/><Relationship Id="rId975" Type="http://schemas.openxmlformats.org/officeDocument/2006/relationships/hyperlink" Target="https://onlinelibrary.wiley.com/journal/10991573" TargetMode="External"/><Relationship Id="rId1160" Type="http://schemas.openxmlformats.org/officeDocument/2006/relationships/hyperlink" Target="https://onlinelibrary.wiley.com/journal/10969934" TargetMode="External"/><Relationship Id="rId628" Type="http://schemas.openxmlformats.org/officeDocument/2006/relationships/hyperlink" Target="https://onlinelibrary.wiley.com/journal/10974679" TargetMode="External"/><Relationship Id="rId835" Type="http://schemas.openxmlformats.org/officeDocument/2006/relationships/hyperlink" Target="https://onlinelibrary.wiley.com/journal/15214052" TargetMode="External"/><Relationship Id="rId1258" Type="http://schemas.openxmlformats.org/officeDocument/2006/relationships/hyperlink" Target="https://onlinelibrary.wiley.com/journal/10976817" TargetMode="External"/><Relationship Id="rId1020" Type="http://schemas.openxmlformats.org/officeDocument/2006/relationships/hyperlink" Target="https://onlinelibrary.wiley.com/journal/10991638" TargetMode="External"/><Relationship Id="rId1118" Type="http://schemas.openxmlformats.org/officeDocument/2006/relationships/hyperlink" Target="https://onlinelibrary.wiley.com/journal/13653113" TargetMode="External"/><Relationship Id="rId902" Type="http://schemas.openxmlformats.org/officeDocument/2006/relationships/hyperlink" Target="https://onlinelibrary.wiley.com/journal/14680068"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92"/>
  <sheetViews>
    <sheetView showGridLines="0" tabSelected="1" zoomScaleNormal="100" workbookViewId="0">
      <pane ySplit="4" topLeftCell="A5" activePane="bottomLeft" state="frozen"/>
      <selection pane="bottomLeft" activeCell="A5" sqref="A5:D5"/>
    </sheetView>
  </sheetViews>
  <sheetFormatPr defaultColWidth="8.81640625" defaultRowHeight="16.5" x14ac:dyDescent="0.45"/>
  <cols>
    <col min="1" max="1" width="80.6328125" style="3" customWidth="1"/>
    <col min="2" max="2" width="12.6328125" style="9" customWidth="1"/>
    <col min="3" max="3" width="34.90625" style="9" customWidth="1"/>
    <col min="4" max="4" width="56" style="9" customWidth="1"/>
    <col min="5" max="5" width="16.6328125" style="3" customWidth="1"/>
    <col min="6" max="7" width="19.1796875" style="3" customWidth="1"/>
    <col min="8" max="16384" width="8.81640625" style="3"/>
  </cols>
  <sheetData>
    <row r="1" spans="1:7" x14ac:dyDescent="0.45">
      <c r="B1" s="3"/>
      <c r="C1" s="3"/>
      <c r="D1" s="3"/>
    </row>
    <row r="2" spans="1:7" ht="34.5" x14ac:dyDescent="0.9">
      <c r="A2" s="10" t="s">
        <v>114</v>
      </c>
      <c r="B2" s="1"/>
      <c r="C2" s="1"/>
      <c r="D2" s="1"/>
    </row>
    <row r="3" spans="1:7" x14ac:dyDescent="0.45">
      <c r="A3" s="3" t="s">
        <v>1859</v>
      </c>
      <c r="B3" s="3"/>
      <c r="C3" s="3"/>
      <c r="D3" s="3"/>
    </row>
    <row r="4" spans="1:7" ht="42.65" customHeight="1" x14ac:dyDescent="0.55000000000000004">
      <c r="A4" s="18" t="s">
        <v>1860</v>
      </c>
      <c r="B4" s="18"/>
      <c r="C4" s="18"/>
      <c r="D4" s="18"/>
    </row>
    <row r="5" spans="1:7" ht="68.150000000000006" customHeight="1" x14ac:dyDescent="0.55000000000000004">
      <c r="A5" s="18" t="s">
        <v>1861</v>
      </c>
      <c r="B5" s="18"/>
      <c r="C5" s="18"/>
      <c r="D5" s="18"/>
    </row>
    <row r="6" spans="1:7" x14ac:dyDescent="0.45">
      <c r="B6" s="3"/>
      <c r="C6" s="3"/>
      <c r="D6" s="3"/>
    </row>
    <row r="7" spans="1:7" ht="49.5" customHeight="1" x14ac:dyDescent="0.45">
      <c r="A7" s="22" t="s">
        <v>115</v>
      </c>
      <c r="B7" s="22" t="s">
        <v>116</v>
      </c>
      <c r="C7" s="24" t="s">
        <v>0</v>
      </c>
      <c r="D7" s="22" t="s">
        <v>117</v>
      </c>
      <c r="E7" s="19" t="s">
        <v>118</v>
      </c>
      <c r="F7" s="20"/>
      <c r="G7" s="21"/>
    </row>
    <row r="8" spans="1:7" x14ac:dyDescent="0.45">
      <c r="A8" s="23"/>
      <c r="B8" s="23"/>
      <c r="C8" s="25"/>
      <c r="D8" s="23"/>
      <c r="E8" s="11" t="s">
        <v>119</v>
      </c>
      <c r="F8" s="12" t="s">
        <v>120</v>
      </c>
      <c r="G8" s="13" t="s">
        <v>121</v>
      </c>
    </row>
    <row r="9" spans="1:7" x14ac:dyDescent="0.45">
      <c r="A9" s="14" t="s">
        <v>122</v>
      </c>
      <c r="B9" s="7">
        <v>14676281</v>
      </c>
      <c r="C9" s="7" t="s">
        <v>123</v>
      </c>
      <c r="D9" s="2" t="s">
        <v>112</v>
      </c>
      <c r="E9" s="4">
        <v>3400</v>
      </c>
      <c r="F9" s="5">
        <v>2270</v>
      </c>
      <c r="G9" s="6">
        <v>2850</v>
      </c>
    </row>
    <row r="10" spans="1:7" x14ac:dyDescent="0.45">
      <c r="A10" s="14" t="s">
        <v>124</v>
      </c>
      <c r="B10" s="7">
        <v>15532712</v>
      </c>
      <c r="C10" s="7" t="s">
        <v>3</v>
      </c>
      <c r="D10" s="2" t="s">
        <v>112</v>
      </c>
      <c r="E10" s="4">
        <v>3900</v>
      </c>
      <c r="F10" s="5">
        <v>2590</v>
      </c>
      <c r="G10" s="6">
        <v>3240</v>
      </c>
    </row>
    <row r="11" spans="1:7" x14ac:dyDescent="0.45">
      <c r="A11" s="14" t="s">
        <v>125</v>
      </c>
      <c r="B11" s="7" t="s">
        <v>126</v>
      </c>
      <c r="C11" s="7" t="s">
        <v>123</v>
      </c>
      <c r="D11" s="2" t="s">
        <v>112</v>
      </c>
      <c r="E11" s="4">
        <v>3470</v>
      </c>
      <c r="F11" s="5">
        <v>2330</v>
      </c>
      <c r="G11" s="6">
        <v>2900</v>
      </c>
    </row>
    <row r="12" spans="1:7" x14ac:dyDescent="0.45">
      <c r="A12" s="14" t="s">
        <v>127</v>
      </c>
      <c r="B12" s="7">
        <v>19113838</v>
      </c>
      <c r="C12" s="7" t="s">
        <v>128</v>
      </c>
      <c r="D12" s="2" t="s">
        <v>112</v>
      </c>
      <c r="E12" s="4">
        <v>2900</v>
      </c>
      <c r="F12" s="5">
        <v>1930</v>
      </c>
      <c r="G12" s="6">
        <v>2450</v>
      </c>
    </row>
    <row r="13" spans="1:7" x14ac:dyDescent="0.45">
      <c r="A13" s="14" t="s">
        <v>129</v>
      </c>
      <c r="B13" s="7">
        <v>13996576</v>
      </c>
      <c r="C13" s="7" t="s">
        <v>130</v>
      </c>
      <c r="D13" s="2" t="s">
        <v>112</v>
      </c>
      <c r="E13" s="4">
        <v>4430</v>
      </c>
      <c r="F13" s="5">
        <v>2950</v>
      </c>
      <c r="G13" s="6">
        <v>3700</v>
      </c>
    </row>
    <row r="14" spans="1:7" x14ac:dyDescent="0.45">
      <c r="A14" s="14" t="s">
        <v>131</v>
      </c>
      <c r="B14" s="7">
        <v>20532733</v>
      </c>
      <c r="C14" s="7" t="s">
        <v>76</v>
      </c>
      <c r="D14" s="2" t="s">
        <v>112</v>
      </c>
      <c r="E14" s="4">
        <v>4430</v>
      </c>
      <c r="F14" s="5">
        <v>3450</v>
      </c>
      <c r="G14" s="6">
        <v>4000</v>
      </c>
    </row>
    <row r="15" spans="1:7" x14ac:dyDescent="0.45">
      <c r="A15" s="14" t="s">
        <v>132</v>
      </c>
      <c r="B15" s="7">
        <v>20525206</v>
      </c>
      <c r="C15" s="7" t="s">
        <v>76</v>
      </c>
      <c r="D15" s="2" t="s">
        <v>112</v>
      </c>
      <c r="E15" s="4">
        <v>4220</v>
      </c>
      <c r="F15" s="5">
        <v>3290</v>
      </c>
      <c r="G15" s="6">
        <v>3810</v>
      </c>
    </row>
    <row r="16" spans="1:7" x14ac:dyDescent="0.45">
      <c r="A16" s="14" t="s">
        <v>133</v>
      </c>
      <c r="B16" s="7">
        <v>20532296</v>
      </c>
      <c r="C16" s="7" t="s">
        <v>76</v>
      </c>
      <c r="D16" s="2" t="s">
        <v>112</v>
      </c>
      <c r="E16" s="4">
        <v>3950</v>
      </c>
      <c r="F16" s="5">
        <v>2920</v>
      </c>
      <c r="G16" s="6">
        <v>3350</v>
      </c>
    </row>
    <row r="17" spans="1:7" x14ac:dyDescent="0.45">
      <c r="A17" s="14" t="s">
        <v>134</v>
      </c>
      <c r="B17" s="7">
        <v>20597983</v>
      </c>
      <c r="C17" s="7" t="s">
        <v>76</v>
      </c>
      <c r="D17" s="2" t="s">
        <v>112</v>
      </c>
      <c r="E17" s="4">
        <v>5230</v>
      </c>
      <c r="F17" s="5">
        <v>4030</v>
      </c>
      <c r="G17" s="6">
        <v>4650</v>
      </c>
    </row>
    <row r="18" spans="1:7" x14ac:dyDescent="0.45">
      <c r="A18" s="14" t="s">
        <v>135</v>
      </c>
      <c r="B18" s="7" t="s">
        <v>136</v>
      </c>
      <c r="C18" s="7" t="s">
        <v>76</v>
      </c>
      <c r="D18" s="2" t="s">
        <v>112</v>
      </c>
      <c r="E18" s="4">
        <v>3520</v>
      </c>
      <c r="F18" s="5">
        <v>2780</v>
      </c>
      <c r="G18" s="6">
        <v>3170</v>
      </c>
    </row>
    <row r="19" spans="1:7" x14ac:dyDescent="0.45">
      <c r="A19" s="14" t="s">
        <v>137</v>
      </c>
      <c r="B19" s="7">
        <v>17556724</v>
      </c>
      <c r="C19" s="7" t="s">
        <v>38</v>
      </c>
      <c r="D19" s="2" t="s">
        <v>112</v>
      </c>
      <c r="E19" s="4">
        <v>3140</v>
      </c>
      <c r="F19" s="5">
        <v>2110</v>
      </c>
      <c r="G19" s="6">
        <v>2630</v>
      </c>
    </row>
    <row r="20" spans="1:7" x14ac:dyDescent="0.45">
      <c r="A20" s="14" t="s">
        <v>138</v>
      </c>
      <c r="B20" s="7">
        <v>17553768</v>
      </c>
      <c r="C20" s="7" t="s">
        <v>105</v>
      </c>
      <c r="D20" s="2" t="s">
        <v>112</v>
      </c>
      <c r="E20" s="4">
        <v>4990</v>
      </c>
      <c r="F20" s="5">
        <v>3340</v>
      </c>
      <c r="G20" s="6">
        <v>4190</v>
      </c>
    </row>
    <row r="21" spans="1:7" x14ac:dyDescent="0.45">
      <c r="A21" s="14" t="s">
        <v>139</v>
      </c>
      <c r="B21" s="7">
        <v>16512227</v>
      </c>
      <c r="C21" s="7" t="s">
        <v>87</v>
      </c>
      <c r="D21" s="2" t="s">
        <v>140</v>
      </c>
      <c r="E21" s="4">
        <v>4480</v>
      </c>
      <c r="F21" s="5">
        <v>3010</v>
      </c>
      <c r="G21" s="6">
        <v>3750</v>
      </c>
    </row>
    <row r="22" spans="1:7" x14ac:dyDescent="0.45">
      <c r="A22" s="14" t="s">
        <v>141</v>
      </c>
      <c r="B22" s="7">
        <v>17481716</v>
      </c>
      <c r="C22" s="7" t="s">
        <v>142</v>
      </c>
      <c r="D22" s="2" t="s">
        <v>112</v>
      </c>
      <c r="E22" s="4">
        <v>5150</v>
      </c>
      <c r="F22" s="5">
        <v>3420</v>
      </c>
      <c r="G22" s="6">
        <v>4280</v>
      </c>
    </row>
    <row r="23" spans="1:7" x14ac:dyDescent="0.45">
      <c r="A23" s="14" t="s">
        <v>143</v>
      </c>
      <c r="B23" s="7">
        <v>16000447</v>
      </c>
      <c r="C23" s="7" t="s">
        <v>66</v>
      </c>
      <c r="D23" s="2" t="s">
        <v>112</v>
      </c>
      <c r="E23" s="4">
        <v>4880</v>
      </c>
      <c r="F23" s="5">
        <v>3240</v>
      </c>
      <c r="G23" s="6">
        <v>4030</v>
      </c>
    </row>
    <row r="24" spans="1:7" x14ac:dyDescent="0.45">
      <c r="A24" s="14" t="s">
        <v>144</v>
      </c>
      <c r="B24" s="7">
        <v>14636395</v>
      </c>
      <c r="C24" s="7" t="s">
        <v>95</v>
      </c>
      <c r="D24" s="2" t="s">
        <v>112</v>
      </c>
      <c r="E24" s="4">
        <v>3400</v>
      </c>
      <c r="F24" s="5">
        <v>2270</v>
      </c>
      <c r="G24" s="6">
        <v>2850</v>
      </c>
    </row>
    <row r="25" spans="1:7" x14ac:dyDescent="0.45">
      <c r="A25" s="14" t="s">
        <v>145</v>
      </c>
      <c r="B25" s="7">
        <v>13600443</v>
      </c>
      <c r="C25" s="7" t="s">
        <v>145</v>
      </c>
      <c r="D25" s="2" t="s">
        <v>140</v>
      </c>
      <c r="E25" s="4">
        <v>4600</v>
      </c>
      <c r="F25" s="5">
        <v>3170</v>
      </c>
      <c r="G25" s="6">
        <v>3920</v>
      </c>
    </row>
    <row r="26" spans="1:7" x14ac:dyDescent="0.45">
      <c r="A26" s="14" t="s">
        <v>146</v>
      </c>
      <c r="B26" s="7">
        <v>27010198</v>
      </c>
      <c r="C26" s="7" t="s">
        <v>147</v>
      </c>
      <c r="D26" s="2" t="s">
        <v>112</v>
      </c>
      <c r="E26" s="4">
        <v>4430</v>
      </c>
      <c r="F26" s="5">
        <v>3010</v>
      </c>
      <c r="G26" s="6">
        <v>3700</v>
      </c>
    </row>
    <row r="27" spans="1:7" x14ac:dyDescent="0.45">
      <c r="A27" s="14" t="s">
        <v>148</v>
      </c>
      <c r="B27" s="7">
        <v>25780727</v>
      </c>
      <c r="C27" s="7" t="s">
        <v>149</v>
      </c>
      <c r="D27" s="2" t="s">
        <v>112</v>
      </c>
      <c r="E27" s="4">
        <v>2760</v>
      </c>
      <c r="F27" s="5">
        <v>1840</v>
      </c>
      <c r="G27" s="6">
        <v>2330</v>
      </c>
    </row>
    <row r="28" spans="1:7" x14ac:dyDescent="0.45">
      <c r="A28" s="14" t="s">
        <v>150</v>
      </c>
      <c r="B28" s="7">
        <v>16146840</v>
      </c>
      <c r="C28" s="7" t="s">
        <v>8</v>
      </c>
      <c r="D28" s="2" t="s">
        <v>112</v>
      </c>
      <c r="E28" s="4">
        <v>5790</v>
      </c>
      <c r="F28" s="5">
        <v>3860</v>
      </c>
      <c r="G28" s="6">
        <v>4830</v>
      </c>
    </row>
    <row r="29" spans="1:7" x14ac:dyDescent="0.45">
      <c r="A29" s="14" t="s">
        <v>151</v>
      </c>
      <c r="B29" s="7">
        <v>15272648</v>
      </c>
      <c r="C29" s="7" t="s">
        <v>8</v>
      </c>
      <c r="D29" s="2" t="s">
        <v>112</v>
      </c>
      <c r="E29" s="4">
        <v>4520</v>
      </c>
      <c r="F29" s="5">
        <v>3010</v>
      </c>
      <c r="G29" s="6">
        <v>3720</v>
      </c>
    </row>
    <row r="30" spans="1:7" x14ac:dyDescent="0.45">
      <c r="A30" s="14" t="s">
        <v>152</v>
      </c>
      <c r="B30" s="7">
        <v>16163028</v>
      </c>
      <c r="C30" s="7" t="s">
        <v>8</v>
      </c>
      <c r="D30" s="2" t="s">
        <v>112</v>
      </c>
      <c r="E30" s="4">
        <v>5790</v>
      </c>
      <c r="F30" s="5">
        <v>4370</v>
      </c>
      <c r="G30" s="6">
        <v>5050</v>
      </c>
    </row>
    <row r="31" spans="1:7" x14ac:dyDescent="0.45">
      <c r="A31" s="14" t="s">
        <v>153</v>
      </c>
      <c r="B31" s="7">
        <v>21922659</v>
      </c>
      <c r="C31" s="7" t="s">
        <v>8</v>
      </c>
      <c r="D31" s="2" t="s">
        <v>112</v>
      </c>
      <c r="E31" s="4">
        <v>4880</v>
      </c>
      <c r="F31" s="5">
        <v>3240</v>
      </c>
      <c r="G31" s="6">
        <v>4030</v>
      </c>
    </row>
    <row r="32" spans="1:7" x14ac:dyDescent="0.45">
      <c r="A32" s="14" t="s">
        <v>154</v>
      </c>
      <c r="B32" s="7">
        <v>15214095</v>
      </c>
      <c r="C32" s="7" t="s">
        <v>8</v>
      </c>
      <c r="D32" s="2" t="s">
        <v>112</v>
      </c>
      <c r="E32" s="4">
        <v>6070</v>
      </c>
      <c r="F32" s="5">
        <v>4580</v>
      </c>
      <c r="G32" s="6">
        <v>5290</v>
      </c>
    </row>
    <row r="33" spans="1:7" x14ac:dyDescent="0.45">
      <c r="A33" s="14" t="s">
        <v>155</v>
      </c>
      <c r="B33" s="7" t="s">
        <v>156</v>
      </c>
      <c r="C33" s="7" t="s">
        <v>8</v>
      </c>
      <c r="D33" s="2" t="s">
        <v>112</v>
      </c>
      <c r="E33" s="4">
        <v>4680</v>
      </c>
      <c r="F33" s="5">
        <v>3110</v>
      </c>
      <c r="G33" s="6">
        <v>3860</v>
      </c>
    </row>
    <row r="34" spans="1:7" x14ac:dyDescent="0.45">
      <c r="A34" s="14" t="s">
        <v>157</v>
      </c>
      <c r="B34" s="7">
        <v>21951071</v>
      </c>
      <c r="C34" s="7" t="s">
        <v>8</v>
      </c>
      <c r="D34" s="2" t="s">
        <v>112</v>
      </c>
      <c r="E34" s="4">
        <v>4880</v>
      </c>
      <c r="F34" s="5">
        <v>3240</v>
      </c>
      <c r="G34" s="6">
        <v>4030</v>
      </c>
    </row>
    <row r="35" spans="1:7" x14ac:dyDescent="0.45">
      <c r="A35" s="14" t="s">
        <v>158</v>
      </c>
      <c r="B35" s="7">
        <v>25119044</v>
      </c>
      <c r="C35" s="7" t="s">
        <v>159</v>
      </c>
      <c r="D35" s="2" t="s">
        <v>112</v>
      </c>
      <c r="E35" s="4">
        <v>4430</v>
      </c>
      <c r="F35" s="5">
        <v>3010</v>
      </c>
      <c r="G35" s="6">
        <v>3700</v>
      </c>
    </row>
    <row r="36" spans="1:7" x14ac:dyDescent="0.45">
      <c r="A36" s="14" t="s">
        <v>160</v>
      </c>
      <c r="B36" s="7">
        <v>23667486</v>
      </c>
      <c r="C36" s="7" t="s">
        <v>60</v>
      </c>
      <c r="D36" s="2" t="s">
        <v>112</v>
      </c>
      <c r="E36" s="4">
        <v>4430</v>
      </c>
      <c r="F36" s="5">
        <v>3010</v>
      </c>
      <c r="G36" s="6">
        <v>3700</v>
      </c>
    </row>
    <row r="37" spans="1:7" x14ac:dyDescent="0.45">
      <c r="A37" s="14" t="s">
        <v>161</v>
      </c>
      <c r="B37" s="7">
        <v>16154169</v>
      </c>
      <c r="C37" s="7" t="s">
        <v>162</v>
      </c>
      <c r="D37" s="2" t="s">
        <v>112</v>
      </c>
      <c r="E37" s="4">
        <v>4650</v>
      </c>
      <c r="F37" s="5">
        <v>3120</v>
      </c>
      <c r="G37" s="6">
        <v>3920</v>
      </c>
    </row>
    <row r="38" spans="1:7" x14ac:dyDescent="0.45">
      <c r="A38" s="14" t="s">
        <v>163</v>
      </c>
      <c r="B38" s="7">
        <v>25130390</v>
      </c>
      <c r="C38" s="7" t="s">
        <v>164</v>
      </c>
      <c r="D38" s="2" t="s">
        <v>112</v>
      </c>
      <c r="E38" s="4">
        <v>4430</v>
      </c>
      <c r="F38" s="5">
        <v>3010</v>
      </c>
      <c r="G38" s="6">
        <v>3700</v>
      </c>
    </row>
    <row r="39" spans="1:7" x14ac:dyDescent="0.45">
      <c r="A39" s="14" t="s">
        <v>165</v>
      </c>
      <c r="B39" s="7">
        <v>23663987</v>
      </c>
      <c r="C39" s="7" t="s">
        <v>84</v>
      </c>
      <c r="D39" s="2" t="s">
        <v>112</v>
      </c>
      <c r="E39" s="4">
        <v>4430</v>
      </c>
      <c r="F39" s="5">
        <v>3010</v>
      </c>
      <c r="G39" s="6">
        <v>3700</v>
      </c>
    </row>
    <row r="40" spans="1:7" x14ac:dyDescent="0.45">
      <c r="A40" s="14" t="s">
        <v>166</v>
      </c>
      <c r="B40" s="7">
        <v>23519800</v>
      </c>
      <c r="C40" s="7" t="s">
        <v>167</v>
      </c>
      <c r="D40" s="2" t="s">
        <v>112</v>
      </c>
      <c r="E40" s="4">
        <v>2100</v>
      </c>
      <c r="F40" s="5">
        <v>1680</v>
      </c>
      <c r="G40" s="6">
        <v>1890</v>
      </c>
    </row>
    <row r="41" spans="1:7" x14ac:dyDescent="0.45">
      <c r="A41" s="14" t="s">
        <v>168</v>
      </c>
      <c r="B41" s="7">
        <v>24725390</v>
      </c>
      <c r="C41" s="7" t="s">
        <v>3</v>
      </c>
      <c r="D41" s="2" t="s">
        <v>112</v>
      </c>
      <c r="E41" s="4">
        <v>3300</v>
      </c>
      <c r="F41" s="5">
        <v>2220</v>
      </c>
      <c r="G41" s="6">
        <v>2760</v>
      </c>
    </row>
    <row r="42" spans="1:7" x14ac:dyDescent="0.45">
      <c r="A42" s="14" t="s">
        <v>169</v>
      </c>
      <c r="B42" s="7">
        <v>14678268</v>
      </c>
      <c r="C42" s="7" t="s">
        <v>29</v>
      </c>
      <c r="D42" s="2" t="s">
        <v>112</v>
      </c>
      <c r="E42" s="4">
        <v>3700</v>
      </c>
      <c r="F42" s="5">
        <v>2490</v>
      </c>
      <c r="G42" s="6">
        <v>3090</v>
      </c>
    </row>
    <row r="43" spans="1:7" x14ac:dyDescent="0.45">
      <c r="A43" s="14" t="s">
        <v>170</v>
      </c>
      <c r="B43" s="7">
        <v>13652028</v>
      </c>
      <c r="C43" s="7" t="s">
        <v>43</v>
      </c>
      <c r="D43" s="2" t="s">
        <v>112</v>
      </c>
      <c r="E43" s="4">
        <v>3550</v>
      </c>
      <c r="F43" s="5">
        <v>2350</v>
      </c>
      <c r="G43" s="6">
        <v>2940</v>
      </c>
    </row>
    <row r="44" spans="1:7" x14ac:dyDescent="0.45">
      <c r="A44" s="14" t="s">
        <v>171</v>
      </c>
      <c r="B44" s="7">
        <v>10982337</v>
      </c>
      <c r="C44" s="7" t="s">
        <v>172</v>
      </c>
      <c r="D44" s="2" t="s">
        <v>112</v>
      </c>
      <c r="E44" s="4">
        <v>3600</v>
      </c>
      <c r="F44" s="5">
        <v>2410</v>
      </c>
      <c r="G44" s="6">
        <v>3010</v>
      </c>
    </row>
    <row r="45" spans="1:7" x14ac:dyDescent="0.45">
      <c r="A45" s="14" t="s">
        <v>173</v>
      </c>
      <c r="B45" s="7">
        <v>15206297</v>
      </c>
      <c r="C45" s="7" t="s">
        <v>12</v>
      </c>
      <c r="D45" s="2" t="s">
        <v>112</v>
      </c>
      <c r="E45" s="4">
        <v>3800</v>
      </c>
      <c r="F45" s="5">
        <v>2500</v>
      </c>
      <c r="G45" s="6">
        <v>3230</v>
      </c>
    </row>
    <row r="46" spans="1:7" x14ac:dyDescent="0.45">
      <c r="A46" s="14" t="s">
        <v>174</v>
      </c>
      <c r="B46" s="7">
        <v>14619563</v>
      </c>
      <c r="C46" s="7" t="s">
        <v>109</v>
      </c>
      <c r="D46" s="2" t="s">
        <v>112</v>
      </c>
      <c r="E46" s="4">
        <v>4410</v>
      </c>
      <c r="F46" s="5">
        <v>2940</v>
      </c>
      <c r="G46" s="6">
        <v>3680</v>
      </c>
    </row>
    <row r="47" spans="1:7" x14ac:dyDescent="0.45">
      <c r="A47" s="14" t="s">
        <v>175</v>
      </c>
      <c r="B47" s="7">
        <v>15740862</v>
      </c>
      <c r="C47" s="7" t="s">
        <v>12</v>
      </c>
      <c r="D47" s="2" t="s">
        <v>112</v>
      </c>
      <c r="E47" s="4">
        <v>4030</v>
      </c>
      <c r="F47" s="5">
        <v>2730</v>
      </c>
      <c r="G47" s="6">
        <v>3350</v>
      </c>
    </row>
    <row r="48" spans="1:7" x14ac:dyDescent="0.45">
      <c r="A48" s="14" t="s">
        <v>176</v>
      </c>
      <c r="B48" s="7">
        <v>14350645</v>
      </c>
      <c r="C48" s="7" t="s">
        <v>177</v>
      </c>
      <c r="D48" s="2" t="s">
        <v>112</v>
      </c>
      <c r="E48" s="4">
        <v>1800</v>
      </c>
      <c r="F48" s="5">
        <v>1410</v>
      </c>
      <c r="G48" s="6">
        <v>1630</v>
      </c>
    </row>
    <row r="49" spans="1:7" x14ac:dyDescent="0.45">
      <c r="A49" s="14" t="s">
        <v>178</v>
      </c>
      <c r="B49" s="7">
        <v>15475905</v>
      </c>
      <c r="C49" s="7" t="s">
        <v>179</v>
      </c>
      <c r="D49" s="2" t="s">
        <v>112</v>
      </c>
      <c r="E49" s="4">
        <v>4940</v>
      </c>
      <c r="F49" s="5">
        <v>3290</v>
      </c>
      <c r="G49" s="6">
        <v>4120</v>
      </c>
    </row>
    <row r="50" spans="1:7" x14ac:dyDescent="0.45">
      <c r="A50" s="15" t="s">
        <v>180</v>
      </c>
      <c r="B50" s="7">
        <v>29937175</v>
      </c>
      <c r="C50" s="7" t="s">
        <v>181</v>
      </c>
      <c r="D50" s="7" t="s">
        <v>112</v>
      </c>
      <c r="E50" s="4">
        <v>4110</v>
      </c>
      <c r="F50" s="5">
        <v>2750</v>
      </c>
      <c r="G50" s="6">
        <v>3450</v>
      </c>
    </row>
    <row r="51" spans="1:7" x14ac:dyDescent="0.45">
      <c r="A51" s="14" t="s">
        <v>182</v>
      </c>
      <c r="B51" s="7">
        <v>13652036</v>
      </c>
      <c r="C51" s="7" t="s">
        <v>69</v>
      </c>
      <c r="D51" s="2" t="s">
        <v>140</v>
      </c>
      <c r="E51" s="4">
        <v>5250</v>
      </c>
      <c r="F51" s="5">
        <v>3480</v>
      </c>
      <c r="G51" s="6">
        <v>4400</v>
      </c>
    </row>
    <row r="52" spans="1:7" x14ac:dyDescent="0.45">
      <c r="A52" s="14" t="s">
        <v>183</v>
      </c>
      <c r="B52" s="7">
        <v>13989995</v>
      </c>
      <c r="C52" s="7" t="s">
        <v>36</v>
      </c>
      <c r="D52" s="2" t="s">
        <v>140</v>
      </c>
      <c r="E52" s="4">
        <v>5300</v>
      </c>
      <c r="F52" s="5">
        <v>3940</v>
      </c>
      <c r="G52" s="6">
        <v>4660</v>
      </c>
    </row>
    <row r="53" spans="1:7" x14ac:dyDescent="0.45">
      <c r="A53" s="14" t="s">
        <v>184</v>
      </c>
      <c r="B53" s="7">
        <v>15481433</v>
      </c>
      <c r="C53" s="7" t="s">
        <v>185</v>
      </c>
      <c r="D53" s="2" t="s">
        <v>112</v>
      </c>
      <c r="E53" s="4">
        <v>3400</v>
      </c>
      <c r="F53" s="5">
        <v>2270</v>
      </c>
      <c r="G53" s="6">
        <v>2850</v>
      </c>
    </row>
    <row r="54" spans="1:7" x14ac:dyDescent="0.45">
      <c r="A54" s="14" t="s">
        <v>186</v>
      </c>
      <c r="B54" s="7">
        <v>17441714</v>
      </c>
      <c r="C54" s="7" t="s">
        <v>187</v>
      </c>
      <c r="D54" s="2" t="s">
        <v>112</v>
      </c>
      <c r="E54" s="4">
        <v>2900</v>
      </c>
      <c r="F54" s="5">
        <v>1930</v>
      </c>
      <c r="G54" s="6">
        <v>2450</v>
      </c>
    </row>
    <row r="55" spans="1:7" x14ac:dyDescent="0.45">
      <c r="A55" s="14" t="s">
        <v>188</v>
      </c>
      <c r="B55" s="7">
        <v>15481425</v>
      </c>
      <c r="C55" s="7" t="s">
        <v>189</v>
      </c>
      <c r="D55" s="2" t="s">
        <v>112</v>
      </c>
      <c r="E55" s="4">
        <v>3400</v>
      </c>
      <c r="F55" s="5">
        <v>2270</v>
      </c>
      <c r="G55" s="6">
        <v>2850</v>
      </c>
    </row>
    <row r="56" spans="1:7" x14ac:dyDescent="0.45">
      <c r="A56" s="14" t="s">
        <v>190</v>
      </c>
      <c r="B56" s="7">
        <v>14678276</v>
      </c>
      <c r="C56" s="7" t="s">
        <v>12</v>
      </c>
      <c r="D56" s="2" t="s">
        <v>112</v>
      </c>
      <c r="E56" s="4">
        <v>3750</v>
      </c>
      <c r="F56" s="5">
        <v>2500</v>
      </c>
      <c r="G56" s="6">
        <v>3120</v>
      </c>
    </row>
    <row r="57" spans="1:7" x14ac:dyDescent="0.45">
      <c r="A57" s="14" t="s">
        <v>191</v>
      </c>
      <c r="B57" s="7">
        <v>26927691</v>
      </c>
      <c r="C57" s="7" t="s">
        <v>192</v>
      </c>
      <c r="D57" s="2" t="s">
        <v>112</v>
      </c>
      <c r="E57" s="4">
        <v>4840</v>
      </c>
      <c r="F57" s="5">
        <v>3240</v>
      </c>
      <c r="G57" s="6">
        <v>4020</v>
      </c>
    </row>
    <row r="58" spans="1:7" x14ac:dyDescent="0.45">
      <c r="A58" s="14" t="s">
        <v>193</v>
      </c>
      <c r="B58" s="7">
        <v>15372197</v>
      </c>
      <c r="C58" s="7" t="s">
        <v>18</v>
      </c>
      <c r="D58" s="2" t="s">
        <v>112</v>
      </c>
      <c r="E58" s="4">
        <v>2660</v>
      </c>
      <c r="F58" s="5">
        <v>1990</v>
      </c>
      <c r="G58" s="6">
        <v>2390</v>
      </c>
    </row>
    <row r="59" spans="1:7" x14ac:dyDescent="0.45">
      <c r="A59" s="14" t="s">
        <v>194</v>
      </c>
      <c r="B59" s="7">
        <v>15732770</v>
      </c>
      <c r="C59" s="7" t="s">
        <v>113</v>
      </c>
      <c r="D59" s="2" t="s">
        <v>112</v>
      </c>
      <c r="E59" s="4">
        <v>3620</v>
      </c>
      <c r="F59" s="5">
        <v>2380</v>
      </c>
      <c r="G59" s="6">
        <v>3020</v>
      </c>
    </row>
    <row r="60" spans="1:7" x14ac:dyDescent="0.45">
      <c r="A60" s="14" t="s">
        <v>195</v>
      </c>
      <c r="B60" s="7">
        <v>10968652</v>
      </c>
      <c r="C60" s="7" t="s">
        <v>45</v>
      </c>
      <c r="D60" s="2" t="s">
        <v>112</v>
      </c>
      <c r="E60" s="4">
        <v>5450</v>
      </c>
      <c r="F60" s="5">
        <v>3630</v>
      </c>
      <c r="G60" s="6">
        <v>4550</v>
      </c>
    </row>
    <row r="61" spans="1:7" x14ac:dyDescent="0.45">
      <c r="A61" s="14" t="s">
        <v>196</v>
      </c>
      <c r="B61" s="7">
        <v>15206300</v>
      </c>
      <c r="C61" s="7" t="s">
        <v>197</v>
      </c>
      <c r="D61" s="2" t="s">
        <v>112</v>
      </c>
      <c r="E61" s="4">
        <v>4550</v>
      </c>
      <c r="F61" s="5">
        <v>3020</v>
      </c>
      <c r="G61" s="6">
        <v>3810</v>
      </c>
    </row>
    <row r="62" spans="1:7" x14ac:dyDescent="0.45">
      <c r="A62" s="14" t="s">
        <v>198</v>
      </c>
      <c r="B62" s="7">
        <v>10970274</v>
      </c>
      <c r="C62" s="7" t="s">
        <v>199</v>
      </c>
      <c r="D62" s="2" t="s">
        <v>112</v>
      </c>
      <c r="E62" s="4">
        <v>4430</v>
      </c>
      <c r="F62" s="5">
        <v>2950</v>
      </c>
      <c r="G62" s="6">
        <v>3700</v>
      </c>
    </row>
    <row r="63" spans="1:7" x14ac:dyDescent="0.45">
      <c r="A63" s="14" t="s">
        <v>200</v>
      </c>
      <c r="B63" s="7">
        <v>15524833</v>
      </c>
      <c r="C63" s="7" t="s">
        <v>83</v>
      </c>
      <c r="D63" s="2" t="s">
        <v>112</v>
      </c>
      <c r="E63" s="4">
        <v>4710</v>
      </c>
      <c r="F63" s="5">
        <v>3150</v>
      </c>
      <c r="G63" s="6">
        <v>3920</v>
      </c>
    </row>
    <row r="64" spans="1:7" x14ac:dyDescent="0.45">
      <c r="A64" s="14" t="s">
        <v>201</v>
      </c>
      <c r="B64" s="7" t="s">
        <v>202</v>
      </c>
      <c r="C64" s="7" t="s">
        <v>83</v>
      </c>
      <c r="D64" s="2" t="s">
        <v>112</v>
      </c>
      <c r="E64" s="4">
        <v>3920</v>
      </c>
      <c r="F64" s="5">
        <v>2620</v>
      </c>
      <c r="G64" s="6">
        <v>3290</v>
      </c>
    </row>
    <row r="65" spans="1:7" x14ac:dyDescent="0.45">
      <c r="A65" s="14" t="s">
        <v>203</v>
      </c>
      <c r="B65" s="7">
        <v>15524876</v>
      </c>
      <c r="C65" s="7" t="s">
        <v>83</v>
      </c>
      <c r="D65" s="2" t="s">
        <v>112</v>
      </c>
      <c r="E65" s="4">
        <v>3460</v>
      </c>
      <c r="F65" s="5">
        <v>2330</v>
      </c>
      <c r="G65" s="6">
        <v>2890</v>
      </c>
    </row>
    <row r="66" spans="1:7" x14ac:dyDescent="0.45">
      <c r="A66" s="14" t="s">
        <v>204</v>
      </c>
      <c r="B66" s="7">
        <v>15405907</v>
      </c>
      <c r="C66" s="7" t="s">
        <v>205</v>
      </c>
      <c r="D66" s="2" t="s">
        <v>112</v>
      </c>
      <c r="E66" s="4">
        <v>4100</v>
      </c>
      <c r="F66" s="5">
        <v>2730</v>
      </c>
      <c r="G66" s="6">
        <v>3430</v>
      </c>
    </row>
    <row r="67" spans="1:7" x14ac:dyDescent="0.45">
      <c r="A67" s="14" t="s">
        <v>206</v>
      </c>
      <c r="B67" s="7">
        <v>10982345</v>
      </c>
      <c r="C67" s="7" t="s">
        <v>207</v>
      </c>
      <c r="D67" s="2" t="s">
        <v>112</v>
      </c>
      <c r="E67" s="4">
        <v>4330</v>
      </c>
      <c r="F67" s="5">
        <v>2890</v>
      </c>
      <c r="G67" s="6">
        <v>3610</v>
      </c>
    </row>
    <row r="68" spans="1:7" x14ac:dyDescent="0.45">
      <c r="A68" s="14" t="s">
        <v>208</v>
      </c>
      <c r="B68" s="7">
        <v>16000897</v>
      </c>
      <c r="C68" s="7" t="s">
        <v>36</v>
      </c>
      <c r="D68" s="2" t="s">
        <v>112</v>
      </c>
      <c r="E68" s="4">
        <v>4460</v>
      </c>
      <c r="F68" s="5">
        <v>2990</v>
      </c>
      <c r="G68" s="6">
        <v>3690</v>
      </c>
    </row>
    <row r="69" spans="1:7" x14ac:dyDescent="0.45">
      <c r="A69" s="14" t="s">
        <v>209</v>
      </c>
      <c r="B69" s="7">
        <v>13652044</v>
      </c>
      <c r="C69" s="7" t="s">
        <v>130</v>
      </c>
      <c r="D69" s="2" t="s">
        <v>140</v>
      </c>
      <c r="E69" s="4">
        <v>4970</v>
      </c>
      <c r="F69" s="5">
        <v>3350</v>
      </c>
      <c r="G69" s="6">
        <v>4130</v>
      </c>
    </row>
    <row r="70" spans="1:7" x14ac:dyDescent="0.45">
      <c r="A70" s="14" t="s">
        <v>210</v>
      </c>
      <c r="B70" s="7">
        <v>26373726</v>
      </c>
      <c r="C70" s="7" t="s">
        <v>130</v>
      </c>
      <c r="D70" s="2" t="s">
        <v>112</v>
      </c>
      <c r="E70" s="4">
        <v>1300</v>
      </c>
      <c r="F70" s="5">
        <v>960</v>
      </c>
      <c r="G70" s="6">
        <v>1130</v>
      </c>
    </row>
    <row r="71" spans="1:7" x14ac:dyDescent="0.45">
      <c r="A71" s="14" t="s">
        <v>211</v>
      </c>
      <c r="B71" s="7">
        <v>15302415</v>
      </c>
      <c r="C71" s="7" t="s">
        <v>212</v>
      </c>
      <c r="D71" s="2" t="s">
        <v>112</v>
      </c>
      <c r="E71" s="4">
        <v>3470</v>
      </c>
      <c r="F71" s="5">
        <v>2330</v>
      </c>
      <c r="G71" s="6">
        <v>2900</v>
      </c>
    </row>
    <row r="72" spans="1:7" x14ac:dyDescent="0.45">
      <c r="A72" s="14" t="s">
        <v>213</v>
      </c>
      <c r="B72" s="7">
        <v>26292742</v>
      </c>
      <c r="C72" s="7" t="s">
        <v>31</v>
      </c>
      <c r="D72" s="2" t="s">
        <v>140</v>
      </c>
      <c r="E72" s="4">
        <v>3840</v>
      </c>
      <c r="F72" s="5">
        <v>2870</v>
      </c>
      <c r="G72" s="6">
        <v>3190</v>
      </c>
    </row>
    <row r="73" spans="1:7" x14ac:dyDescent="0.45">
      <c r="A73" s="14" t="s">
        <v>214</v>
      </c>
      <c r="B73" s="7" t="s">
        <v>215</v>
      </c>
      <c r="C73" s="7" t="s">
        <v>214</v>
      </c>
      <c r="D73" s="2" t="s">
        <v>112</v>
      </c>
      <c r="E73" s="4">
        <v>2900</v>
      </c>
      <c r="F73" s="5">
        <v>1930</v>
      </c>
      <c r="G73" s="6">
        <v>2400</v>
      </c>
    </row>
    <row r="74" spans="1:7" x14ac:dyDescent="0.45">
      <c r="A74" s="14" t="s">
        <v>216</v>
      </c>
      <c r="B74" s="7">
        <v>14390264</v>
      </c>
      <c r="C74" s="7" t="s">
        <v>53</v>
      </c>
      <c r="D74" s="2" t="s">
        <v>112</v>
      </c>
      <c r="E74" s="4">
        <v>3850</v>
      </c>
      <c r="F74" s="5">
        <v>2580</v>
      </c>
      <c r="G74" s="6">
        <v>3190</v>
      </c>
    </row>
    <row r="75" spans="1:7" x14ac:dyDescent="0.45">
      <c r="A75" s="14" t="s">
        <v>217</v>
      </c>
      <c r="B75" s="7">
        <v>19359780</v>
      </c>
      <c r="C75" s="7" t="s">
        <v>53</v>
      </c>
      <c r="D75" s="2" t="s">
        <v>112</v>
      </c>
      <c r="E75" s="4">
        <v>4100</v>
      </c>
      <c r="F75" s="5">
        <v>2720</v>
      </c>
      <c r="G75" s="6">
        <v>3400</v>
      </c>
    </row>
    <row r="76" spans="1:7" x14ac:dyDescent="0.45">
      <c r="A76" s="14" t="s">
        <v>218</v>
      </c>
      <c r="B76" s="7">
        <v>20472927</v>
      </c>
      <c r="C76" s="7" t="s">
        <v>218</v>
      </c>
      <c r="D76" s="2" t="s">
        <v>112</v>
      </c>
      <c r="E76" s="4">
        <v>3090</v>
      </c>
      <c r="F76" s="5">
        <v>2060</v>
      </c>
      <c r="G76" s="6">
        <v>2580</v>
      </c>
    </row>
    <row r="77" spans="1:7" x14ac:dyDescent="0.45">
      <c r="A77" s="14" t="s">
        <v>219</v>
      </c>
      <c r="B77" s="7">
        <v>15213757</v>
      </c>
      <c r="C77" s="7" t="s">
        <v>31</v>
      </c>
      <c r="D77" s="2" t="s">
        <v>112</v>
      </c>
      <c r="E77" s="4">
        <v>5790</v>
      </c>
      <c r="F77" s="5">
        <v>3860</v>
      </c>
      <c r="G77" s="6">
        <v>4650</v>
      </c>
    </row>
    <row r="78" spans="1:7" x14ac:dyDescent="0.45">
      <c r="A78" s="14" t="s">
        <v>220</v>
      </c>
      <c r="B78" s="7">
        <v>15213773</v>
      </c>
      <c r="C78" s="7" t="s">
        <v>31</v>
      </c>
      <c r="D78" s="2" t="s">
        <v>112</v>
      </c>
      <c r="E78" s="4">
        <v>5510</v>
      </c>
      <c r="F78" s="5">
        <v>3680</v>
      </c>
      <c r="G78" s="6">
        <v>4430</v>
      </c>
    </row>
    <row r="79" spans="1:7" x14ac:dyDescent="0.45">
      <c r="A79" s="14" t="s">
        <v>221</v>
      </c>
      <c r="B79" s="7">
        <v>14691795</v>
      </c>
      <c r="C79" s="7" t="s">
        <v>39</v>
      </c>
      <c r="D79" s="2" t="s">
        <v>112</v>
      </c>
      <c r="E79" s="4">
        <v>4430</v>
      </c>
      <c r="F79" s="5">
        <v>2950</v>
      </c>
      <c r="G79" s="6">
        <v>3700</v>
      </c>
    </row>
    <row r="80" spans="1:7" x14ac:dyDescent="0.45">
      <c r="A80" s="14" t="s">
        <v>222</v>
      </c>
      <c r="B80" s="7">
        <v>13652052</v>
      </c>
      <c r="C80" s="7" t="s">
        <v>222</v>
      </c>
      <c r="D80" s="2" t="s">
        <v>112</v>
      </c>
      <c r="E80" s="4">
        <v>3570</v>
      </c>
      <c r="F80" s="5">
        <v>2380</v>
      </c>
      <c r="G80" s="6">
        <v>2970</v>
      </c>
    </row>
    <row r="81" spans="1:7" x14ac:dyDescent="0.45">
      <c r="A81" s="14" t="s">
        <v>223</v>
      </c>
      <c r="B81" s="7">
        <v>17400929</v>
      </c>
      <c r="C81" s="7" t="s">
        <v>224</v>
      </c>
      <c r="D81" s="2" t="s">
        <v>112</v>
      </c>
      <c r="E81" s="4">
        <v>4000</v>
      </c>
      <c r="F81" s="5">
        <v>2650</v>
      </c>
      <c r="G81" s="6">
        <v>3350</v>
      </c>
    </row>
    <row r="82" spans="1:7" x14ac:dyDescent="0.45">
      <c r="A82" s="14" t="s">
        <v>225</v>
      </c>
      <c r="B82" s="7">
        <v>15213889</v>
      </c>
      <c r="C82" s="7" t="s">
        <v>42</v>
      </c>
      <c r="D82" s="2" t="s">
        <v>112</v>
      </c>
      <c r="E82" s="4">
        <v>3840</v>
      </c>
      <c r="F82" s="5">
        <v>2600</v>
      </c>
      <c r="G82" s="6">
        <v>3200</v>
      </c>
    </row>
    <row r="83" spans="1:7" x14ac:dyDescent="0.45">
      <c r="A83" s="14" t="s">
        <v>226</v>
      </c>
      <c r="B83" s="7">
        <v>21539588</v>
      </c>
      <c r="C83" s="7" t="s">
        <v>227</v>
      </c>
      <c r="D83" s="2" t="s">
        <v>112</v>
      </c>
      <c r="E83" s="4">
        <v>3240</v>
      </c>
      <c r="F83" s="5">
        <v>2160</v>
      </c>
      <c r="G83" s="6">
        <v>2710</v>
      </c>
    </row>
    <row r="84" spans="1:7" x14ac:dyDescent="0.45">
      <c r="A84" s="14" t="s">
        <v>228</v>
      </c>
      <c r="B84" s="7">
        <v>17447348</v>
      </c>
      <c r="C84" s="7" t="s">
        <v>18</v>
      </c>
      <c r="D84" s="2" t="s">
        <v>112</v>
      </c>
      <c r="E84" s="4">
        <v>3570</v>
      </c>
      <c r="F84" s="5">
        <v>2380</v>
      </c>
      <c r="G84" s="6">
        <v>3010</v>
      </c>
    </row>
    <row r="85" spans="1:7" x14ac:dyDescent="0.45">
      <c r="A85" s="14" t="s">
        <v>229</v>
      </c>
      <c r="B85" s="7">
        <v>14691809</v>
      </c>
      <c r="C85" s="7" t="s">
        <v>230</v>
      </c>
      <c r="D85" s="2" t="s">
        <v>112</v>
      </c>
      <c r="E85" s="4">
        <v>3190</v>
      </c>
      <c r="F85" s="5">
        <v>2110</v>
      </c>
      <c r="G85" s="6">
        <v>2650</v>
      </c>
    </row>
    <row r="86" spans="1:7" x14ac:dyDescent="0.45">
      <c r="A86" s="14" t="s">
        <v>231</v>
      </c>
      <c r="B86" s="7">
        <v>15318249</v>
      </c>
      <c r="C86" s="7" t="s">
        <v>14</v>
      </c>
      <c r="D86" s="2" t="s">
        <v>140</v>
      </c>
      <c r="E86" s="4">
        <v>4700</v>
      </c>
      <c r="F86" s="5">
        <v>3150</v>
      </c>
      <c r="G86" s="6">
        <v>3890</v>
      </c>
    </row>
    <row r="87" spans="1:7" x14ac:dyDescent="0.45">
      <c r="A87" s="14" t="s">
        <v>232</v>
      </c>
      <c r="B87" s="7">
        <v>14678292</v>
      </c>
      <c r="C87" s="7" t="s">
        <v>233</v>
      </c>
      <c r="D87" s="2" t="s">
        <v>112</v>
      </c>
      <c r="E87" s="4">
        <v>3240</v>
      </c>
      <c r="F87" s="5">
        <v>2160</v>
      </c>
      <c r="G87" s="6">
        <v>2730</v>
      </c>
    </row>
    <row r="88" spans="1:7" x14ac:dyDescent="0.45">
      <c r="A88" s="14" t="s">
        <v>234</v>
      </c>
      <c r="B88" s="7">
        <v>17496632</v>
      </c>
      <c r="C88" s="7" t="s">
        <v>147</v>
      </c>
      <c r="D88" s="2" t="s">
        <v>112</v>
      </c>
      <c r="E88" s="4">
        <v>5080</v>
      </c>
      <c r="F88" s="5">
        <v>3680</v>
      </c>
      <c r="G88" s="6">
        <v>4380</v>
      </c>
    </row>
    <row r="89" spans="1:7" x14ac:dyDescent="0.45">
      <c r="A89" s="14" t="s">
        <v>235</v>
      </c>
      <c r="B89" s="7">
        <v>15481492</v>
      </c>
      <c r="C89" s="7" t="s">
        <v>236</v>
      </c>
      <c r="D89" s="2" t="s">
        <v>112</v>
      </c>
      <c r="E89" s="4">
        <v>3400</v>
      </c>
      <c r="F89" s="5">
        <v>2270</v>
      </c>
      <c r="G89" s="6">
        <v>2850</v>
      </c>
    </row>
    <row r="90" spans="1:7" x14ac:dyDescent="0.45">
      <c r="A90" s="14" t="s">
        <v>237</v>
      </c>
      <c r="B90" s="7">
        <v>15481409</v>
      </c>
      <c r="C90" s="7" t="s">
        <v>238</v>
      </c>
      <c r="D90" s="2" t="s">
        <v>112</v>
      </c>
      <c r="E90" s="4">
        <v>3090</v>
      </c>
      <c r="F90" s="5">
        <v>2060</v>
      </c>
      <c r="G90" s="6">
        <v>2580</v>
      </c>
    </row>
    <row r="91" spans="1:7" x14ac:dyDescent="0.45">
      <c r="A91" s="14" t="s">
        <v>239</v>
      </c>
      <c r="B91" s="7">
        <v>15563537</v>
      </c>
      <c r="C91" s="7" t="s">
        <v>240</v>
      </c>
      <c r="D91" s="2" t="s">
        <v>112</v>
      </c>
      <c r="E91" s="4">
        <v>3400</v>
      </c>
      <c r="F91" s="5">
        <v>2270</v>
      </c>
      <c r="G91" s="6">
        <v>2850</v>
      </c>
    </row>
    <row r="92" spans="1:7" x14ac:dyDescent="0.45">
      <c r="A92" s="14" t="s">
        <v>241</v>
      </c>
      <c r="B92" s="7">
        <v>15481417</v>
      </c>
      <c r="C92" s="7" t="s">
        <v>242</v>
      </c>
      <c r="D92" s="2" t="s">
        <v>112</v>
      </c>
      <c r="E92" s="4">
        <v>3240</v>
      </c>
      <c r="F92" s="5">
        <v>2160</v>
      </c>
      <c r="G92" s="6">
        <v>2710</v>
      </c>
    </row>
    <row r="93" spans="1:7" x14ac:dyDescent="0.45">
      <c r="A93" s="14" t="s">
        <v>243</v>
      </c>
      <c r="B93" s="7">
        <v>14678322</v>
      </c>
      <c r="C93" s="7" t="s">
        <v>185</v>
      </c>
      <c r="D93" s="2" t="s">
        <v>112</v>
      </c>
      <c r="E93" s="4">
        <v>3470</v>
      </c>
      <c r="F93" s="5">
        <v>2330</v>
      </c>
      <c r="G93" s="6">
        <v>2900</v>
      </c>
    </row>
    <row r="94" spans="1:7" x14ac:dyDescent="0.45">
      <c r="A94" s="14" t="s">
        <v>244</v>
      </c>
      <c r="B94" s="7">
        <v>14678330</v>
      </c>
      <c r="C94" s="7" t="s">
        <v>58</v>
      </c>
      <c r="D94" s="2" t="s">
        <v>112</v>
      </c>
      <c r="E94" s="4">
        <v>3520</v>
      </c>
      <c r="F94" s="5">
        <v>2380</v>
      </c>
      <c r="G94" s="6">
        <v>2950</v>
      </c>
    </row>
    <row r="95" spans="1:7" x14ac:dyDescent="0.45">
      <c r="A95" s="14" t="s">
        <v>245</v>
      </c>
      <c r="B95" s="7">
        <v>14452197</v>
      </c>
      <c r="C95" s="7" t="s">
        <v>16</v>
      </c>
      <c r="D95" s="2" t="s">
        <v>112</v>
      </c>
      <c r="E95" s="4">
        <v>3920</v>
      </c>
      <c r="F95" s="5">
        <v>2610</v>
      </c>
      <c r="G95" s="6">
        <v>3230</v>
      </c>
    </row>
    <row r="96" spans="1:7" x14ac:dyDescent="0.45">
      <c r="A96" s="14" t="s">
        <v>246</v>
      </c>
      <c r="B96" s="7">
        <v>18780369</v>
      </c>
      <c r="C96" s="7" t="s">
        <v>85</v>
      </c>
      <c r="D96" s="2" t="s">
        <v>112</v>
      </c>
      <c r="E96" s="4">
        <v>3360</v>
      </c>
      <c r="F96" s="5">
        <v>2260</v>
      </c>
      <c r="G96" s="6">
        <v>2810</v>
      </c>
    </row>
    <row r="97" spans="1:7" x14ac:dyDescent="0.45">
      <c r="A97" s="14" t="s">
        <v>247</v>
      </c>
      <c r="B97" s="7">
        <v>16000463</v>
      </c>
      <c r="C97" s="7" t="s">
        <v>34</v>
      </c>
      <c r="D97" s="2" t="s">
        <v>112</v>
      </c>
      <c r="E97" s="4">
        <v>4460</v>
      </c>
      <c r="F97" s="5">
        <v>2960</v>
      </c>
      <c r="G97" s="6">
        <v>3730</v>
      </c>
    </row>
    <row r="98" spans="1:7" x14ac:dyDescent="0.45">
      <c r="A98" s="14" t="s">
        <v>248</v>
      </c>
      <c r="B98" s="7">
        <v>10990720</v>
      </c>
      <c r="C98" s="7" t="s">
        <v>249</v>
      </c>
      <c r="D98" s="2" t="s">
        <v>112</v>
      </c>
      <c r="E98" s="4">
        <v>2900</v>
      </c>
      <c r="F98" s="5">
        <v>1930</v>
      </c>
      <c r="G98" s="6">
        <v>2400</v>
      </c>
    </row>
    <row r="99" spans="1:7" x14ac:dyDescent="0.45">
      <c r="A99" s="14" t="s">
        <v>250</v>
      </c>
      <c r="B99" s="7">
        <v>20405804</v>
      </c>
      <c r="C99" s="7" t="s">
        <v>12</v>
      </c>
      <c r="D99" s="2" t="s">
        <v>112</v>
      </c>
      <c r="E99" s="4">
        <v>3750</v>
      </c>
      <c r="F99" s="5">
        <v>2500</v>
      </c>
      <c r="G99" s="6">
        <v>3120</v>
      </c>
    </row>
    <row r="100" spans="1:7" x14ac:dyDescent="0.45">
      <c r="A100" s="14" t="s">
        <v>251</v>
      </c>
      <c r="B100" s="7">
        <v>10990739</v>
      </c>
      <c r="C100" s="7" t="s">
        <v>162</v>
      </c>
      <c r="D100" s="2" t="s">
        <v>112</v>
      </c>
      <c r="E100" s="4">
        <v>4430</v>
      </c>
      <c r="F100" s="5">
        <v>2950</v>
      </c>
      <c r="G100" s="6">
        <v>3700</v>
      </c>
    </row>
    <row r="101" spans="1:7" x14ac:dyDescent="0.45">
      <c r="A101" s="14" t="s">
        <v>252</v>
      </c>
      <c r="B101" s="7">
        <v>14640597</v>
      </c>
      <c r="C101" s="7" t="s">
        <v>252</v>
      </c>
      <c r="D101" s="2" t="s">
        <v>112</v>
      </c>
      <c r="E101" s="4">
        <v>3840</v>
      </c>
      <c r="F101" s="5">
        <v>2540</v>
      </c>
      <c r="G101" s="6">
        <v>3190</v>
      </c>
    </row>
    <row r="102" spans="1:7" x14ac:dyDescent="0.45">
      <c r="A102" s="14" t="s">
        <v>253</v>
      </c>
      <c r="B102" s="7">
        <v>17580854</v>
      </c>
      <c r="C102" s="7" t="s">
        <v>252</v>
      </c>
      <c r="D102" s="2" t="s">
        <v>112</v>
      </c>
      <c r="E102" s="4">
        <v>3920</v>
      </c>
      <c r="F102" s="5">
        <v>2610</v>
      </c>
      <c r="G102" s="6">
        <v>3290</v>
      </c>
    </row>
    <row r="103" spans="1:7" x14ac:dyDescent="0.45">
      <c r="A103" s="14" t="s">
        <v>254</v>
      </c>
      <c r="B103" s="7">
        <v>27024288</v>
      </c>
      <c r="C103" s="7" t="s">
        <v>31</v>
      </c>
      <c r="D103" s="2" t="s">
        <v>112</v>
      </c>
      <c r="E103" s="4">
        <v>3500</v>
      </c>
      <c r="F103" s="5">
        <v>2750</v>
      </c>
      <c r="G103" s="6">
        <v>3150</v>
      </c>
    </row>
    <row r="104" spans="1:7" x14ac:dyDescent="0.45">
      <c r="A104" s="14" t="s">
        <v>255</v>
      </c>
      <c r="B104" s="7">
        <v>15264025</v>
      </c>
      <c r="C104" s="7" t="s">
        <v>256</v>
      </c>
      <c r="D104" s="2" t="s">
        <v>112</v>
      </c>
      <c r="E104" s="4">
        <v>3800</v>
      </c>
      <c r="F104" s="5">
        <v>2550</v>
      </c>
      <c r="G104" s="6">
        <v>3170</v>
      </c>
    </row>
    <row r="105" spans="1:7" x14ac:dyDescent="0.45">
      <c r="A105" s="14" t="s">
        <v>257</v>
      </c>
      <c r="B105" s="7" t="s">
        <v>258</v>
      </c>
      <c r="C105" s="7" t="s">
        <v>43</v>
      </c>
      <c r="D105" s="2" t="s">
        <v>112</v>
      </c>
      <c r="E105" s="4">
        <v>3600</v>
      </c>
      <c r="F105" s="5">
        <v>2400</v>
      </c>
      <c r="G105" s="6">
        <v>3000</v>
      </c>
    </row>
    <row r="106" spans="1:7" x14ac:dyDescent="0.45">
      <c r="A106" s="14" t="s">
        <v>259</v>
      </c>
      <c r="B106" s="7">
        <v>10990755</v>
      </c>
      <c r="C106" s="7" t="s">
        <v>260</v>
      </c>
      <c r="D106" s="2" t="s">
        <v>112</v>
      </c>
      <c r="E106" s="4">
        <v>4730</v>
      </c>
      <c r="F106" s="5">
        <v>3170</v>
      </c>
      <c r="G106" s="6">
        <v>3930</v>
      </c>
    </row>
    <row r="107" spans="1:7" x14ac:dyDescent="0.45">
      <c r="A107" s="14" t="s">
        <v>261</v>
      </c>
      <c r="B107" s="7">
        <v>16000471</v>
      </c>
      <c r="C107" s="7" t="s">
        <v>262</v>
      </c>
      <c r="D107" s="2" t="s">
        <v>112</v>
      </c>
      <c r="E107" s="4">
        <v>2820</v>
      </c>
      <c r="F107" s="5">
        <v>1880</v>
      </c>
      <c r="G107" s="6">
        <v>2330</v>
      </c>
    </row>
    <row r="108" spans="1:7" x14ac:dyDescent="0.45">
      <c r="A108" s="14" t="s">
        <v>263</v>
      </c>
      <c r="B108" s="7">
        <v>15518248</v>
      </c>
      <c r="C108" s="7" t="s">
        <v>264</v>
      </c>
      <c r="D108" s="2" t="s">
        <v>112</v>
      </c>
      <c r="E108" s="4">
        <v>3090</v>
      </c>
      <c r="F108" s="5">
        <v>2060</v>
      </c>
      <c r="G108" s="6">
        <v>2580</v>
      </c>
    </row>
    <row r="109" spans="1:7" x14ac:dyDescent="0.45">
      <c r="A109" s="14" t="s">
        <v>265</v>
      </c>
      <c r="B109" s="7">
        <v>10990763</v>
      </c>
      <c r="C109" s="7" t="s">
        <v>38</v>
      </c>
      <c r="D109" s="2" t="s">
        <v>112</v>
      </c>
      <c r="E109" s="4">
        <v>3980</v>
      </c>
      <c r="F109" s="5">
        <v>2670</v>
      </c>
      <c r="G109" s="6">
        <v>3300</v>
      </c>
    </row>
    <row r="110" spans="1:7" x14ac:dyDescent="0.45">
      <c r="A110" s="14" t="s">
        <v>266</v>
      </c>
      <c r="B110" s="7">
        <v>18344453</v>
      </c>
      <c r="C110" s="7" t="s">
        <v>185</v>
      </c>
      <c r="D110" s="2" t="s">
        <v>112</v>
      </c>
      <c r="E110" s="4">
        <v>3240</v>
      </c>
      <c r="F110" s="5">
        <v>2160</v>
      </c>
      <c r="G110" s="6">
        <v>2670</v>
      </c>
    </row>
    <row r="111" spans="1:7" x14ac:dyDescent="0.45">
      <c r="A111" s="14" t="s">
        <v>267</v>
      </c>
      <c r="B111" s="7">
        <v>14754754</v>
      </c>
      <c r="C111" s="7" t="s">
        <v>264</v>
      </c>
      <c r="D111" s="2" t="s">
        <v>112</v>
      </c>
      <c r="E111" s="4">
        <v>3350</v>
      </c>
      <c r="F111" s="5">
        <v>2270</v>
      </c>
      <c r="G111" s="6">
        <v>2750</v>
      </c>
    </row>
    <row r="112" spans="1:7" x14ac:dyDescent="0.45">
      <c r="A112" s="14" t="s">
        <v>268</v>
      </c>
      <c r="B112" s="7">
        <v>15214184</v>
      </c>
      <c r="C112" s="7" t="s">
        <v>269</v>
      </c>
      <c r="D112" s="2" t="s">
        <v>112</v>
      </c>
      <c r="E112" s="4">
        <v>3300</v>
      </c>
      <c r="F112" s="5">
        <v>2220</v>
      </c>
      <c r="G112" s="6">
        <v>2760</v>
      </c>
    </row>
    <row r="113" spans="1:7" x14ac:dyDescent="0.45">
      <c r="A113" s="14" t="s">
        <v>270</v>
      </c>
      <c r="B113" s="7">
        <v>15206327</v>
      </c>
      <c r="C113" s="7" t="s">
        <v>271</v>
      </c>
      <c r="D113" s="2" t="s">
        <v>112</v>
      </c>
      <c r="E113" s="4">
        <v>3920</v>
      </c>
      <c r="F113" s="5">
        <v>2620</v>
      </c>
      <c r="G113" s="6">
        <v>3290</v>
      </c>
    </row>
    <row r="114" spans="1:7" x14ac:dyDescent="0.45">
      <c r="A114" s="14" t="s">
        <v>272</v>
      </c>
      <c r="B114" s="7">
        <v>14754762</v>
      </c>
      <c r="C114" s="7" t="s">
        <v>58</v>
      </c>
      <c r="D114" s="2" t="s">
        <v>112</v>
      </c>
      <c r="E114" s="4">
        <v>3760</v>
      </c>
      <c r="F114" s="5">
        <v>2520</v>
      </c>
      <c r="G114" s="6">
        <v>3140</v>
      </c>
    </row>
    <row r="115" spans="1:7" x14ac:dyDescent="0.45">
      <c r="A115" s="14" t="s">
        <v>273</v>
      </c>
      <c r="B115" s="7">
        <v>23265205</v>
      </c>
      <c r="C115" s="7" t="s">
        <v>1</v>
      </c>
      <c r="D115" s="2" t="s">
        <v>140</v>
      </c>
      <c r="E115" s="4">
        <v>5190</v>
      </c>
      <c r="F115" s="5">
        <v>3890</v>
      </c>
      <c r="G115" s="6">
        <v>4540</v>
      </c>
    </row>
    <row r="116" spans="1:7" x14ac:dyDescent="0.45">
      <c r="A116" s="14" t="s">
        <v>274</v>
      </c>
      <c r="B116" s="7">
        <v>21514658</v>
      </c>
      <c r="C116" s="7" t="s">
        <v>1</v>
      </c>
      <c r="D116" s="2" t="s">
        <v>140</v>
      </c>
      <c r="E116" s="4">
        <v>4640</v>
      </c>
      <c r="F116" s="5">
        <v>3090</v>
      </c>
      <c r="G116" s="6">
        <v>3870</v>
      </c>
    </row>
    <row r="117" spans="1:7" x14ac:dyDescent="0.45">
      <c r="A117" s="14" t="s">
        <v>275</v>
      </c>
      <c r="B117" s="7">
        <v>15251594</v>
      </c>
      <c r="C117" s="7" t="s">
        <v>276</v>
      </c>
      <c r="D117" s="2" t="s">
        <v>112</v>
      </c>
      <c r="E117" s="4">
        <v>3990</v>
      </c>
      <c r="F117" s="5">
        <v>2680</v>
      </c>
      <c r="G117" s="6">
        <v>3310</v>
      </c>
    </row>
    <row r="118" spans="1:7" x14ac:dyDescent="0.45">
      <c r="A118" s="14" t="s">
        <v>277</v>
      </c>
      <c r="B118" s="7">
        <v>17447941</v>
      </c>
      <c r="C118" s="7" t="s">
        <v>278</v>
      </c>
      <c r="D118" s="2" t="s">
        <v>112</v>
      </c>
      <c r="E118" s="4">
        <v>2900</v>
      </c>
      <c r="F118" s="5">
        <v>1930</v>
      </c>
      <c r="G118" s="6">
        <v>2400</v>
      </c>
    </row>
    <row r="119" spans="1:7" x14ac:dyDescent="0.45">
      <c r="A119" s="14" t="s">
        <v>279</v>
      </c>
      <c r="B119" s="7">
        <v>14678373</v>
      </c>
      <c r="C119" s="7" t="s">
        <v>58</v>
      </c>
      <c r="D119" s="2" t="s">
        <v>112</v>
      </c>
      <c r="E119" s="4">
        <v>3400</v>
      </c>
      <c r="F119" s="5">
        <v>2320</v>
      </c>
      <c r="G119" s="6">
        <v>2870</v>
      </c>
    </row>
    <row r="120" spans="1:7" x14ac:dyDescent="0.45">
      <c r="A120" s="14" t="s">
        <v>280</v>
      </c>
      <c r="B120" s="7">
        <v>14678381</v>
      </c>
      <c r="C120" s="7" t="s">
        <v>19</v>
      </c>
      <c r="D120" s="2" t="s">
        <v>112</v>
      </c>
      <c r="E120" s="4">
        <v>2810</v>
      </c>
      <c r="F120" s="5">
        <v>1880</v>
      </c>
      <c r="G120" s="6">
        <v>2370</v>
      </c>
    </row>
    <row r="121" spans="1:7" x14ac:dyDescent="0.45">
      <c r="A121" s="14" t="s">
        <v>281</v>
      </c>
      <c r="B121" s="7">
        <v>17483131</v>
      </c>
      <c r="C121" s="7" t="s">
        <v>19</v>
      </c>
      <c r="D121" s="2" t="s">
        <v>112</v>
      </c>
      <c r="E121" s="4">
        <v>2710</v>
      </c>
      <c r="F121" s="5">
        <v>1790</v>
      </c>
      <c r="G121" s="6">
        <v>2280</v>
      </c>
    </row>
    <row r="122" spans="1:7" x14ac:dyDescent="0.45">
      <c r="A122" s="14" t="s">
        <v>282</v>
      </c>
      <c r="B122" s="7">
        <v>19346093</v>
      </c>
      <c r="C122" s="7" t="s">
        <v>149</v>
      </c>
      <c r="D122" s="2" t="s">
        <v>112</v>
      </c>
      <c r="E122" s="4">
        <v>2850</v>
      </c>
      <c r="F122" s="5">
        <v>1900</v>
      </c>
      <c r="G122" s="6">
        <v>2370</v>
      </c>
    </row>
    <row r="123" spans="1:7" x14ac:dyDescent="0.45">
      <c r="A123" s="14" t="s">
        <v>283</v>
      </c>
      <c r="B123" s="7">
        <v>17585910</v>
      </c>
      <c r="C123" s="7" t="s">
        <v>16</v>
      </c>
      <c r="D123" s="2" t="s">
        <v>112</v>
      </c>
      <c r="E123" s="4">
        <v>3240</v>
      </c>
      <c r="F123" s="5">
        <v>2160</v>
      </c>
      <c r="G123" s="6">
        <v>2670</v>
      </c>
    </row>
    <row r="124" spans="1:7" x14ac:dyDescent="0.45">
      <c r="A124" s="14" t="s">
        <v>284</v>
      </c>
      <c r="B124" s="7">
        <v>21935815</v>
      </c>
      <c r="C124" s="7" t="s">
        <v>162</v>
      </c>
      <c r="D124" s="2" t="s">
        <v>112</v>
      </c>
      <c r="E124" s="4">
        <v>4030</v>
      </c>
      <c r="F124" s="5">
        <v>2670</v>
      </c>
      <c r="G124" s="6">
        <v>3350</v>
      </c>
    </row>
    <row r="125" spans="1:7" x14ac:dyDescent="0.45">
      <c r="A125" s="14" t="s">
        <v>285</v>
      </c>
      <c r="B125" s="7" t="s">
        <v>286</v>
      </c>
      <c r="C125" s="7" t="s">
        <v>212</v>
      </c>
      <c r="D125" s="2" t="s">
        <v>112</v>
      </c>
      <c r="E125" s="4">
        <v>3120</v>
      </c>
      <c r="F125" s="5">
        <v>2100</v>
      </c>
      <c r="G125" s="6">
        <v>2610</v>
      </c>
    </row>
    <row r="126" spans="1:7" x14ac:dyDescent="0.45">
      <c r="A126" s="14" t="s">
        <v>287</v>
      </c>
      <c r="B126" s="7">
        <v>19430787</v>
      </c>
      <c r="C126" s="7" t="s">
        <v>288</v>
      </c>
      <c r="D126" s="2" t="s">
        <v>112</v>
      </c>
      <c r="E126" s="4">
        <v>2900</v>
      </c>
      <c r="F126" s="5">
        <v>1930</v>
      </c>
      <c r="G126" s="6">
        <v>2450</v>
      </c>
    </row>
    <row r="127" spans="1:7" x14ac:dyDescent="0.45">
      <c r="A127" s="14" t="s">
        <v>289</v>
      </c>
      <c r="B127" s="7">
        <v>17531411</v>
      </c>
      <c r="C127" s="7" t="s">
        <v>290</v>
      </c>
      <c r="D127" s="2" t="s">
        <v>112</v>
      </c>
      <c r="E127" s="4">
        <v>2900</v>
      </c>
      <c r="F127" s="5">
        <v>1930</v>
      </c>
      <c r="G127" s="6">
        <v>2400</v>
      </c>
    </row>
    <row r="128" spans="1:7" x14ac:dyDescent="0.45">
      <c r="A128" s="14" t="s">
        <v>291</v>
      </c>
      <c r="B128" s="7">
        <v>14678411</v>
      </c>
      <c r="C128" s="7" t="s">
        <v>19</v>
      </c>
      <c r="D128" s="2" t="s">
        <v>112</v>
      </c>
      <c r="E128" s="4">
        <v>2900</v>
      </c>
      <c r="F128" s="5">
        <v>1930</v>
      </c>
      <c r="G128" s="6">
        <v>2390</v>
      </c>
    </row>
    <row r="129" spans="1:7" x14ac:dyDescent="0.45">
      <c r="A129" s="14" t="s">
        <v>292</v>
      </c>
      <c r="B129" s="7" t="s">
        <v>293</v>
      </c>
      <c r="C129" s="7" t="s">
        <v>294</v>
      </c>
      <c r="D129" s="2" t="s">
        <v>112</v>
      </c>
      <c r="E129" s="4">
        <v>2900</v>
      </c>
      <c r="F129" s="5">
        <v>1930</v>
      </c>
      <c r="G129" s="6">
        <v>2390</v>
      </c>
    </row>
    <row r="130" spans="1:7" x14ac:dyDescent="0.45">
      <c r="A130" s="14" t="s">
        <v>295</v>
      </c>
      <c r="B130" s="7">
        <v>19322143</v>
      </c>
      <c r="C130" s="7" t="s">
        <v>179</v>
      </c>
      <c r="D130" s="2" t="s">
        <v>112</v>
      </c>
      <c r="E130" s="4">
        <v>3400</v>
      </c>
      <c r="F130" s="5">
        <v>2270</v>
      </c>
      <c r="G130" s="6">
        <v>2850</v>
      </c>
    </row>
    <row r="131" spans="1:7" x14ac:dyDescent="0.45">
      <c r="A131" s="14" t="s">
        <v>296</v>
      </c>
      <c r="B131" s="7">
        <v>17437563</v>
      </c>
      <c r="C131" s="7" t="s">
        <v>30</v>
      </c>
      <c r="D131" s="2" t="s">
        <v>140</v>
      </c>
      <c r="E131" s="4">
        <v>3700</v>
      </c>
      <c r="F131" s="5">
        <v>2510</v>
      </c>
      <c r="G131" s="6">
        <v>3070</v>
      </c>
    </row>
    <row r="132" spans="1:7" x14ac:dyDescent="0.45">
      <c r="A132" s="14" t="s">
        <v>297</v>
      </c>
      <c r="B132" s="7">
        <v>20416156</v>
      </c>
      <c r="C132" s="7" t="s">
        <v>298</v>
      </c>
      <c r="D132" s="2" t="s">
        <v>112</v>
      </c>
      <c r="E132" s="4">
        <v>2810</v>
      </c>
      <c r="F132" s="5">
        <v>1880</v>
      </c>
      <c r="G132" s="6">
        <v>2320</v>
      </c>
    </row>
    <row r="133" spans="1:7" x14ac:dyDescent="0.45">
      <c r="A133" s="14" t="s">
        <v>299</v>
      </c>
      <c r="B133" s="7">
        <v>17585872</v>
      </c>
      <c r="C133" s="7" t="s">
        <v>66</v>
      </c>
      <c r="D133" s="2" t="s">
        <v>112</v>
      </c>
      <c r="E133" s="4">
        <v>3570</v>
      </c>
      <c r="F133" s="5">
        <v>2380</v>
      </c>
      <c r="G133" s="6">
        <v>3000</v>
      </c>
    </row>
    <row r="134" spans="1:7" x14ac:dyDescent="0.45">
      <c r="A134" s="14" t="s">
        <v>300</v>
      </c>
      <c r="B134" s="7">
        <v>15213994</v>
      </c>
      <c r="C134" s="7" t="s">
        <v>301</v>
      </c>
      <c r="D134" s="2" t="s">
        <v>112</v>
      </c>
      <c r="E134" s="4">
        <v>2810</v>
      </c>
      <c r="F134" s="5">
        <v>1890</v>
      </c>
      <c r="G134" s="6">
        <v>2350</v>
      </c>
    </row>
    <row r="135" spans="1:7" x14ac:dyDescent="0.45">
      <c r="A135" s="14" t="s">
        <v>302</v>
      </c>
      <c r="B135" s="7">
        <v>14429993</v>
      </c>
      <c r="C135" s="7" t="s">
        <v>43</v>
      </c>
      <c r="D135" s="2" t="s">
        <v>112</v>
      </c>
      <c r="E135" s="4">
        <v>3310</v>
      </c>
      <c r="F135" s="5">
        <v>2210</v>
      </c>
      <c r="G135" s="6">
        <v>2780</v>
      </c>
    </row>
    <row r="136" spans="1:7" x14ac:dyDescent="0.45">
      <c r="A136" s="14" t="s">
        <v>303</v>
      </c>
      <c r="B136" s="7">
        <v>20521758</v>
      </c>
      <c r="C136" s="7" t="s">
        <v>109</v>
      </c>
      <c r="D136" s="2" t="s">
        <v>112</v>
      </c>
      <c r="E136" s="4">
        <v>3400</v>
      </c>
      <c r="F136" s="5">
        <v>2270</v>
      </c>
      <c r="G136" s="6">
        <v>2850</v>
      </c>
    </row>
    <row r="137" spans="1:7" x14ac:dyDescent="0.45">
      <c r="A137" s="14" t="s">
        <v>304</v>
      </c>
      <c r="B137" s="7">
        <v>14400960</v>
      </c>
      <c r="C137" s="7" t="s">
        <v>67</v>
      </c>
      <c r="D137" s="2" t="s">
        <v>112</v>
      </c>
      <c r="E137" s="4">
        <v>4160</v>
      </c>
      <c r="F137" s="5">
        <v>2750</v>
      </c>
      <c r="G137" s="6">
        <v>3490</v>
      </c>
    </row>
    <row r="138" spans="1:7" x14ac:dyDescent="0.45">
      <c r="A138" s="14" t="s">
        <v>305</v>
      </c>
      <c r="B138" s="7">
        <v>22050140</v>
      </c>
      <c r="C138" s="7" t="s">
        <v>68</v>
      </c>
      <c r="D138" s="2" t="s">
        <v>4</v>
      </c>
      <c r="E138" s="4">
        <v>3550</v>
      </c>
      <c r="F138" s="5">
        <v>2320</v>
      </c>
      <c r="G138" s="6">
        <v>2980</v>
      </c>
    </row>
    <row r="139" spans="1:7" x14ac:dyDescent="0.45">
      <c r="A139" s="14" t="s">
        <v>306</v>
      </c>
      <c r="B139" s="7">
        <v>17416612</v>
      </c>
      <c r="C139" s="7" t="s">
        <v>10</v>
      </c>
      <c r="D139" s="2" t="s">
        <v>112</v>
      </c>
      <c r="E139" s="4">
        <v>3840</v>
      </c>
      <c r="F139" s="5">
        <v>2560</v>
      </c>
      <c r="G139" s="6">
        <v>3220</v>
      </c>
    </row>
    <row r="140" spans="1:7" x14ac:dyDescent="0.45">
      <c r="A140" s="14" t="s">
        <v>307</v>
      </c>
      <c r="B140" s="7" t="s">
        <v>308</v>
      </c>
      <c r="C140" s="7" t="s">
        <v>309</v>
      </c>
      <c r="D140" s="2" t="s">
        <v>112</v>
      </c>
      <c r="E140" s="4">
        <v>2970</v>
      </c>
      <c r="F140" s="5">
        <v>2000</v>
      </c>
      <c r="G140" s="6">
        <v>2490</v>
      </c>
    </row>
    <row r="141" spans="1:7" x14ac:dyDescent="0.45">
      <c r="A141" s="14" t="s">
        <v>310</v>
      </c>
      <c r="B141" s="7">
        <v>18352561</v>
      </c>
      <c r="C141" s="7" t="s">
        <v>123</v>
      </c>
      <c r="D141" s="2" t="s">
        <v>112</v>
      </c>
      <c r="E141" s="4">
        <v>2920</v>
      </c>
      <c r="F141" s="5">
        <v>1930</v>
      </c>
      <c r="G141" s="6">
        <v>2430</v>
      </c>
    </row>
    <row r="142" spans="1:7" x14ac:dyDescent="0.45">
      <c r="A142" s="14" t="s">
        <v>311</v>
      </c>
      <c r="B142" s="7">
        <v>14678438</v>
      </c>
      <c r="C142" s="7" t="s">
        <v>312</v>
      </c>
      <c r="D142" s="2" t="s">
        <v>112</v>
      </c>
      <c r="E142" s="4">
        <v>2900</v>
      </c>
      <c r="F142" s="5">
        <v>1930</v>
      </c>
      <c r="G142" s="6">
        <v>2390</v>
      </c>
    </row>
    <row r="143" spans="1:7" x14ac:dyDescent="0.45">
      <c r="A143" s="14" t="s">
        <v>313</v>
      </c>
      <c r="B143" s="7" t="s">
        <v>314</v>
      </c>
      <c r="C143" s="7" t="s">
        <v>2</v>
      </c>
      <c r="D143" s="2" t="s">
        <v>112</v>
      </c>
      <c r="E143" s="4">
        <v>3920</v>
      </c>
      <c r="F143" s="5">
        <v>2610</v>
      </c>
      <c r="G143" s="6">
        <v>3290</v>
      </c>
    </row>
    <row r="144" spans="1:7" x14ac:dyDescent="0.45">
      <c r="A144" s="14" t="s">
        <v>315</v>
      </c>
      <c r="B144" s="7">
        <v>18347819</v>
      </c>
      <c r="C144" s="7" t="s">
        <v>35</v>
      </c>
      <c r="D144" s="2" t="s">
        <v>112</v>
      </c>
      <c r="E144" s="4">
        <v>2850</v>
      </c>
      <c r="F144" s="5">
        <v>1900</v>
      </c>
      <c r="G144" s="6">
        <v>2370</v>
      </c>
    </row>
    <row r="145" spans="1:7" x14ac:dyDescent="0.45">
      <c r="A145" s="14" t="s">
        <v>316</v>
      </c>
      <c r="B145" s="7">
        <v>14678454</v>
      </c>
      <c r="C145" s="7" t="s">
        <v>19</v>
      </c>
      <c r="D145" s="2" t="s">
        <v>112</v>
      </c>
      <c r="E145" s="4">
        <v>2900</v>
      </c>
      <c r="F145" s="5">
        <v>1930</v>
      </c>
      <c r="G145" s="6">
        <v>2400</v>
      </c>
    </row>
    <row r="146" spans="1:7" x14ac:dyDescent="0.45">
      <c r="A146" s="14" t="s">
        <v>317</v>
      </c>
      <c r="B146" s="7">
        <v>17474477</v>
      </c>
      <c r="C146" s="7" t="s">
        <v>318</v>
      </c>
      <c r="D146" s="2" t="s">
        <v>112</v>
      </c>
      <c r="E146" s="4">
        <v>3120</v>
      </c>
      <c r="F146" s="5">
        <v>2100</v>
      </c>
      <c r="G146" s="6">
        <v>2610</v>
      </c>
    </row>
    <row r="147" spans="1:7" x14ac:dyDescent="0.45">
      <c r="A147" s="14" t="s">
        <v>319</v>
      </c>
      <c r="B147" s="7">
        <v>14678497</v>
      </c>
      <c r="C147" s="7" t="s">
        <v>205</v>
      </c>
      <c r="D147" s="2" t="s">
        <v>112</v>
      </c>
      <c r="E147" s="4">
        <v>2900</v>
      </c>
      <c r="F147" s="5">
        <v>2160</v>
      </c>
      <c r="G147" s="6">
        <v>2450</v>
      </c>
    </row>
    <row r="148" spans="1:7" x14ac:dyDescent="0.45">
      <c r="A148" s="14" t="s">
        <v>320</v>
      </c>
      <c r="B148" s="7">
        <v>14678500</v>
      </c>
      <c r="C148" s="7" t="s">
        <v>205</v>
      </c>
      <c r="D148" s="2" t="s">
        <v>112</v>
      </c>
      <c r="E148" s="4">
        <v>3120</v>
      </c>
      <c r="F148" s="5">
        <v>2100</v>
      </c>
      <c r="G148" s="6">
        <v>2610</v>
      </c>
    </row>
    <row r="149" spans="1:7" x14ac:dyDescent="0.45">
      <c r="A149" s="14" t="s">
        <v>321</v>
      </c>
      <c r="B149" s="7">
        <v>14401584</v>
      </c>
      <c r="C149" s="7" t="s">
        <v>322</v>
      </c>
      <c r="D149" s="2" t="s">
        <v>112</v>
      </c>
      <c r="E149" s="4">
        <v>3570</v>
      </c>
      <c r="F149" s="5">
        <v>2380</v>
      </c>
      <c r="G149" s="6">
        <v>3010</v>
      </c>
    </row>
    <row r="150" spans="1:7" x14ac:dyDescent="0.45">
      <c r="A150" s="14" t="s">
        <v>323</v>
      </c>
      <c r="B150" s="7">
        <v>18394655</v>
      </c>
      <c r="C150" s="7" t="s">
        <v>324</v>
      </c>
      <c r="D150" s="2" t="s">
        <v>112</v>
      </c>
      <c r="E150" s="4">
        <v>3300</v>
      </c>
      <c r="F150" s="5">
        <v>2220</v>
      </c>
      <c r="G150" s="6">
        <v>2760</v>
      </c>
    </row>
    <row r="151" spans="1:7" x14ac:dyDescent="0.45">
      <c r="A151" s="14" t="s">
        <v>325</v>
      </c>
      <c r="B151" s="7">
        <v>14401630</v>
      </c>
      <c r="C151" s="7" t="s">
        <v>108</v>
      </c>
      <c r="D151" s="2" t="s">
        <v>112</v>
      </c>
      <c r="E151" s="4">
        <v>3470</v>
      </c>
      <c r="F151" s="5">
        <v>2330</v>
      </c>
      <c r="G151" s="6">
        <v>2900</v>
      </c>
    </row>
    <row r="152" spans="1:7" x14ac:dyDescent="0.45">
      <c r="A152" s="14" t="s">
        <v>326</v>
      </c>
      <c r="B152" s="7">
        <v>17510813</v>
      </c>
      <c r="C152" s="7" t="s">
        <v>77</v>
      </c>
      <c r="D152" s="2" t="s">
        <v>112</v>
      </c>
      <c r="E152" s="4">
        <v>3400</v>
      </c>
      <c r="F152" s="5">
        <v>2270</v>
      </c>
      <c r="G152" s="6">
        <v>2870</v>
      </c>
    </row>
    <row r="153" spans="1:7" x14ac:dyDescent="0.45">
      <c r="A153" s="14" t="s">
        <v>327</v>
      </c>
      <c r="B153" s="7">
        <v>19393806</v>
      </c>
      <c r="C153" s="7" t="s">
        <v>328</v>
      </c>
      <c r="D153" s="2" t="s">
        <v>112</v>
      </c>
      <c r="E153" s="4">
        <v>4740</v>
      </c>
      <c r="F153" s="5">
        <v>3170</v>
      </c>
      <c r="G153" s="6">
        <v>3960</v>
      </c>
    </row>
    <row r="154" spans="1:7" x14ac:dyDescent="0.45">
      <c r="A154" s="14" t="s">
        <v>329</v>
      </c>
      <c r="B154" s="7">
        <v>25778161</v>
      </c>
      <c r="C154" s="7" t="s">
        <v>75</v>
      </c>
      <c r="D154" s="2" t="s">
        <v>112</v>
      </c>
      <c r="E154" s="4">
        <v>3000</v>
      </c>
      <c r="F154" s="5">
        <v>2000</v>
      </c>
      <c r="G154" s="6">
        <v>2500</v>
      </c>
    </row>
    <row r="155" spans="1:7" x14ac:dyDescent="0.45">
      <c r="A155" s="14" t="s">
        <v>330</v>
      </c>
      <c r="B155" s="7">
        <v>17427843</v>
      </c>
      <c r="C155" s="7" t="s">
        <v>84</v>
      </c>
      <c r="D155" s="2" t="s">
        <v>140</v>
      </c>
      <c r="E155" s="4">
        <v>4650</v>
      </c>
      <c r="F155" s="5">
        <v>3120</v>
      </c>
      <c r="G155" s="6">
        <v>3860</v>
      </c>
    </row>
    <row r="156" spans="1:7" x14ac:dyDescent="0.45">
      <c r="A156" s="14" t="s">
        <v>331</v>
      </c>
      <c r="B156" s="7">
        <v>13652117</v>
      </c>
      <c r="C156" s="7" t="s">
        <v>59</v>
      </c>
      <c r="D156" s="2" t="s">
        <v>112</v>
      </c>
      <c r="E156" s="4">
        <v>4310</v>
      </c>
      <c r="F156" s="5">
        <v>2870</v>
      </c>
      <c r="G156" s="6">
        <v>3580</v>
      </c>
    </row>
    <row r="157" spans="1:7" x14ac:dyDescent="0.45">
      <c r="A157" s="14" t="s">
        <v>332</v>
      </c>
      <c r="B157" s="7">
        <v>25666223</v>
      </c>
      <c r="C157" s="7" t="s">
        <v>47</v>
      </c>
      <c r="D157" s="2" t="s">
        <v>112</v>
      </c>
      <c r="E157" s="4">
        <v>4030</v>
      </c>
      <c r="F157" s="5">
        <v>3010</v>
      </c>
      <c r="G157" s="6">
        <v>3350</v>
      </c>
    </row>
    <row r="158" spans="1:7" x14ac:dyDescent="0.45">
      <c r="A158" s="14" t="s">
        <v>333</v>
      </c>
      <c r="B158" s="7" t="s">
        <v>334</v>
      </c>
      <c r="C158" s="7" t="s">
        <v>81</v>
      </c>
      <c r="D158" s="2" t="s">
        <v>112</v>
      </c>
      <c r="E158" s="4">
        <v>2900</v>
      </c>
      <c r="F158" s="5">
        <v>1930</v>
      </c>
      <c r="G158" s="6">
        <v>2400</v>
      </c>
    </row>
    <row r="159" spans="1:7" x14ac:dyDescent="0.45">
      <c r="A159" s="14" t="s">
        <v>335</v>
      </c>
      <c r="B159" s="7">
        <v>10990798</v>
      </c>
      <c r="C159" s="7" t="s">
        <v>336</v>
      </c>
      <c r="D159" s="2" t="s">
        <v>112</v>
      </c>
      <c r="E159" s="4">
        <v>3400</v>
      </c>
      <c r="F159" s="5">
        <v>2270</v>
      </c>
      <c r="G159" s="6">
        <v>2840</v>
      </c>
    </row>
    <row r="160" spans="1:7" x14ac:dyDescent="0.45">
      <c r="A160" s="14" t="s">
        <v>337</v>
      </c>
      <c r="B160" s="7">
        <v>15222365</v>
      </c>
      <c r="C160" s="7" t="s">
        <v>338</v>
      </c>
      <c r="D160" s="2" t="s">
        <v>112</v>
      </c>
      <c r="E160" s="4">
        <v>3460</v>
      </c>
      <c r="F160" s="5">
        <v>2330</v>
      </c>
      <c r="G160" s="6">
        <v>2890</v>
      </c>
    </row>
    <row r="161" spans="1:7" x14ac:dyDescent="0.45">
      <c r="A161" s="14" t="s">
        <v>339</v>
      </c>
      <c r="B161" s="7">
        <v>15393429</v>
      </c>
      <c r="C161" s="7" t="s">
        <v>56</v>
      </c>
      <c r="D161" s="2" t="s">
        <v>112</v>
      </c>
      <c r="E161" s="4">
        <v>3700</v>
      </c>
      <c r="F161" s="5">
        <v>2450</v>
      </c>
      <c r="G161" s="6">
        <v>3070</v>
      </c>
    </row>
    <row r="162" spans="1:7" x14ac:dyDescent="0.45">
      <c r="A162" s="14" t="s">
        <v>340</v>
      </c>
      <c r="B162" s="7" t="s">
        <v>341</v>
      </c>
      <c r="C162" s="7" t="s">
        <v>342</v>
      </c>
      <c r="D162" s="2" t="s">
        <v>112</v>
      </c>
      <c r="E162" s="4">
        <v>3290</v>
      </c>
      <c r="F162" s="5">
        <v>2170</v>
      </c>
      <c r="G162" s="6">
        <v>2760</v>
      </c>
    </row>
    <row r="163" spans="1:7" x14ac:dyDescent="0.45">
      <c r="A163" s="14" t="s">
        <v>343</v>
      </c>
      <c r="B163" s="7">
        <v>15211878</v>
      </c>
      <c r="C163" s="7" t="s">
        <v>74</v>
      </c>
      <c r="D163" s="2" t="s">
        <v>112</v>
      </c>
      <c r="E163" s="4">
        <v>5330</v>
      </c>
      <c r="F163" s="5">
        <v>3570</v>
      </c>
      <c r="G163" s="6">
        <v>4430</v>
      </c>
    </row>
    <row r="164" spans="1:7" x14ac:dyDescent="0.45">
      <c r="A164" s="14" t="s">
        <v>344</v>
      </c>
      <c r="B164" s="7">
        <v>14678519</v>
      </c>
      <c r="C164" s="7" t="s">
        <v>345</v>
      </c>
      <c r="D164" s="2" t="s">
        <v>112</v>
      </c>
      <c r="E164" s="4">
        <v>4550</v>
      </c>
      <c r="F164" s="5">
        <v>3020</v>
      </c>
      <c r="G164" s="6">
        <v>3810</v>
      </c>
    </row>
    <row r="165" spans="1:7" x14ac:dyDescent="0.45">
      <c r="A165" s="14" t="s">
        <v>346</v>
      </c>
      <c r="B165" s="7">
        <v>18728081</v>
      </c>
      <c r="C165" s="7" t="s">
        <v>56</v>
      </c>
      <c r="D165" s="2" t="s">
        <v>112</v>
      </c>
      <c r="E165" s="4">
        <v>4150</v>
      </c>
      <c r="F165" s="5">
        <v>2720</v>
      </c>
      <c r="G165" s="6">
        <v>3470</v>
      </c>
    </row>
    <row r="166" spans="1:7" x14ac:dyDescent="0.45">
      <c r="A166" s="14" t="s">
        <v>347</v>
      </c>
      <c r="B166" s="7">
        <v>19321031</v>
      </c>
      <c r="C166" s="7" t="s">
        <v>348</v>
      </c>
      <c r="D166" s="2" t="s">
        <v>112</v>
      </c>
      <c r="E166" s="4">
        <v>4530</v>
      </c>
      <c r="F166" s="5">
        <v>3020</v>
      </c>
      <c r="G166" s="6">
        <v>4080</v>
      </c>
    </row>
    <row r="167" spans="1:7" x14ac:dyDescent="0.45">
      <c r="A167" s="14" t="s">
        <v>349</v>
      </c>
      <c r="B167" s="7" t="s">
        <v>350</v>
      </c>
      <c r="C167" s="7" t="s">
        <v>147</v>
      </c>
      <c r="D167" s="2" t="s">
        <v>112</v>
      </c>
      <c r="E167" s="4">
        <v>5390</v>
      </c>
      <c r="F167" s="5">
        <v>3620</v>
      </c>
      <c r="G167" s="6">
        <v>4480</v>
      </c>
    </row>
    <row r="168" spans="1:7" x14ac:dyDescent="0.45">
      <c r="A168" s="14" t="s">
        <v>351</v>
      </c>
      <c r="B168" s="7" t="s">
        <v>352</v>
      </c>
      <c r="C168" s="7" t="s">
        <v>74</v>
      </c>
      <c r="D168" s="2" t="s">
        <v>112</v>
      </c>
      <c r="E168" s="4">
        <v>3730</v>
      </c>
      <c r="F168" s="5">
        <v>2510</v>
      </c>
      <c r="G168" s="6">
        <v>3110</v>
      </c>
    </row>
    <row r="169" spans="1:7" x14ac:dyDescent="0.45">
      <c r="A169" s="14" t="s">
        <v>353</v>
      </c>
      <c r="B169" s="7">
        <v>10990801</v>
      </c>
      <c r="C169" s="7" t="s">
        <v>354</v>
      </c>
      <c r="D169" s="2" t="s">
        <v>112</v>
      </c>
      <c r="E169" s="4">
        <v>3710</v>
      </c>
      <c r="F169" s="5">
        <v>2480</v>
      </c>
      <c r="G169" s="6">
        <v>3120</v>
      </c>
    </row>
    <row r="170" spans="1:7" x14ac:dyDescent="0.45">
      <c r="A170" s="14" t="s">
        <v>355</v>
      </c>
      <c r="B170" s="7">
        <v>15214036</v>
      </c>
      <c r="C170" s="7" t="s">
        <v>356</v>
      </c>
      <c r="D170" s="2" t="s">
        <v>112</v>
      </c>
      <c r="E170" s="4">
        <v>3740</v>
      </c>
      <c r="F170" s="5">
        <v>2520</v>
      </c>
      <c r="G170" s="6">
        <v>3130</v>
      </c>
    </row>
    <row r="171" spans="1:7" x14ac:dyDescent="0.45">
      <c r="A171" s="14" t="s">
        <v>357</v>
      </c>
      <c r="B171" s="7" t="s">
        <v>358</v>
      </c>
      <c r="C171" s="7" t="s">
        <v>359</v>
      </c>
      <c r="D171" s="2" t="s">
        <v>112</v>
      </c>
      <c r="E171" s="4">
        <v>3800</v>
      </c>
      <c r="F171" s="5">
        <v>2550</v>
      </c>
      <c r="G171" s="6">
        <v>3170</v>
      </c>
    </row>
    <row r="172" spans="1:7" x14ac:dyDescent="0.45">
      <c r="A172" s="14" t="s">
        <v>360</v>
      </c>
      <c r="B172" s="7">
        <v>10970282</v>
      </c>
      <c r="C172" s="7" t="s">
        <v>360</v>
      </c>
      <c r="D172" s="2" t="s">
        <v>112</v>
      </c>
      <c r="E172" s="4">
        <v>4150</v>
      </c>
      <c r="F172" s="5">
        <v>2720</v>
      </c>
      <c r="G172" s="6">
        <v>3470</v>
      </c>
    </row>
    <row r="173" spans="1:7" x14ac:dyDescent="0.45">
      <c r="A173" s="14" t="s">
        <v>361</v>
      </c>
      <c r="B173" s="7">
        <v>14708744</v>
      </c>
      <c r="C173" s="7" t="s">
        <v>48</v>
      </c>
      <c r="D173" s="2" t="s">
        <v>112</v>
      </c>
      <c r="E173" s="4">
        <v>3470</v>
      </c>
      <c r="F173" s="5">
        <v>2330</v>
      </c>
      <c r="G173" s="6">
        <v>2900</v>
      </c>
    </row>
    <row r="174" spans="1:7" x14ac:dyDescent="0.45">
      <c r="A174" s="14" t="s">
        <v>362</v>
      </c>
      <c r="B174" s="7">
        <v>10970290</v>
      </c>
      <c r="C174" s="7" t="s">
        <v>48</v>
      </c>
      <c r="D174" s="2" t="s">
        <v>112</v>
      </c>
      <c r="E174" s="4">
        <v>5060</v>
      </c>
      <c r="F174" s="5">
        <v>3330</v>
      </c>
      <c r="G174" s="6">
        <v>4250</v>
      </c>
    </row>
    <row r="175" spans="1:7" x14ac:dyDescent="0.45">
      <c r="A175" s="14" t="s">
        <v>363</v>
      </c>
      <c r="B175" s="7">
        <v>18607314</v>
      </c>
      <c r="C175" s="7" t="s">
        <v>48</v>
      </c>
      <c r="D175" s="2" t="s">
        <v>112</v>
      </c>
      <c r="E175" s="4">
        <v>4780</v>
      </c>
      <c r="F175" s="5">
        <v>3190</v>
      </c>
      <c r="G175" s="6">
        <v>3930</v>
      </c>
    </row>
    <row r="176" spans="1:7" x14ac:dyDescent="0.45">
      <c r="A176" s="14" t="s">
        <v>364</v>
      </c>
      <c r="B176" s="7">
        <v>15206033</v>
      </c>
      <c r="C176" s="7" t="s">
        <v>48</v>
      </c>
      <c r="D176" s="2" t="s">
        <v>112</v>
      </c>
      <c r="E176" s="4">
        <v>4160</v>
      </c>
      <c r="F176" s="5">
        <v>2810</v>
      </c>
      <c r="G176" s="6">
        <v>3480</v>
      </c>
    </row>
    <row r="177" spans="1:7" x14ac:dyDescent="0.45">
      <c r="A177" s="14" t="s">
        <v>365</v>
      </c>
      <c r="B177" s="7">
        <v>17447429</v>
      </c>
      <c r="C177" s="7" t="s">
        <v>366</v>
      </c>
      <c r="D177" s="2" t="s">
        <v>112</v>
      </c>
      <c r="E177" s="4">
        <v>2630</v>
      </c>
      <c r="F177" s="5">
        <v>1680</v>
      </c>
      <c r="G177" s="6">
        <v>2100</v>
      </c>
    </row>
    <row r="178" spans="1:7" x14ac:dyDescent="0.45">
      <c r="A178" s="14" t="s">
        <v>367</v>
      </c>
      <c r="B178" s="7">
        <v>13995618</v>
      </c>
      <c r="C178" s="7" t="s">
        <v>66</v>
      </c>
      <c r="D178" s="2" t="s">
        <v>112</v>
      </c>
      <c r="E178" s="4">
        <v>4730</v>
      </c>
      <c r="F178" s="5">
        <v>3140</v>
      </c>
      <c r="G178" s="6">
        <v>3910</v>
      </c>
    </row>
    <row r="179" spans="1:7" x14ac:dyDescent="0.45">
      <c r="A179" s="14" t="s">
        <v>368</v>
      </c>
      <c r="B179" s="7" t="s">
        <v>369</v>
      </c>
      <c r="C179" s="7" t="s">
        <v>370</v>
      </c>
      <c r="D179" s="2" t="s">
        <v>112</v>
      </c>
      <c r="E179" s="4">
        <v>4850</v>
      </c>
      <c r="F179" s="5">
        <v>3260</v>
      </c>
      <c r="G179" s="6">
        <v>4030</v>
      </c>
    </row>
    <row r="180" spans="1:7" x14ac:dyDescent="0.45">
      <c r="A180" s="14" t="s">
        <v>371</v>
      </c>
      <c r="B180" s="7">
        <v>24721727</v>
      </c>
      <c r="C180" s="7" t="s">
        <v>83</v>
      </c>
      <c r="D180" s="2" t="s">
        <v>112</v>
      </c>
      <c r="E180" s="4">
        <v>3700</v>
      </c>
      <c r="F180" s="5">
        <v>2510</v>
      </c>
      <c r="G180" s="6">
        <v>3070</v>
      </c>
    </row>
    <row r="181" spans="1:7" x14ac:dyDescent="0.45">
      <c r="A181" s="14" t="s">
        <v>372</v>
      </c>
      <c r="B181" s="7">
        <v>14710528</v>
      </c>
      <c r="C181" s="7" t="s">
        <v>2</v>
      </c>
      <c r="D181" s="2" t="s">
        <v>112</v>
      </c>
      <c r="E181" s="4">
        <v>5190</v>
      </c>
      <c r="F181" s="5">
        <v>3460</v>
      </c>
      <c r="G181" s="6">
        <v>4330</v>
      </c>
    </row>
    <row r="182" spans="1:7" x14ac:dyDescent="0.45">
      <c r="A182" s="14" t="s">
        <v>373</v>
      </c>
      <c r="B182" s="7" t="s">
        <v>374</v>
      </c>
      <c r="C182" s="7" t="s">
        <v>24</v>
      </c>
      <c r="D182" s="2" t="s">
        <v>140</v>
      </c>
      <c r="E182" s="4">
        <v>4770</v>
      </c>
      <c r="F182" s="5">
        <v>3200</v>
      </c>
      <c r="G182" s="6">
        <v>3990</v>
      </c>
    </row>
    <row r="183" spans="1:7" x14ac:dyDescent="0.45">
      <c r="A183" s="14" t="s">
        <v>375</v>
      </c>
      <c r="B183" s="7">
        <v>14693518</v>
      </c>
      <c r="C183" s="7" t="s">
        <v>376</v>
      </c>
      <c r="D183" s="2" t="s">
        <v>112</v>
      </c>
      <c r="E183" s="4">
        <v>4120</v>
      </c>
      <c r="F183" s="5">
        <v>2730</v>
      </c>
      <c r="G183" s="6">
        <v>3450</v>
      </c>
    </row>
    <row r="184" spans="1:7" x14ac:dyDescent="0.45">
      <c r="A184" s="14" t="s">
        <v>377</v>
      </c>
      <c r="B184" s="7">
        <v>13652125</v>
      </c>
      <c r="C184" s="7" t="s">
        <v>84</v>
      </c>
      <c r="D184" s="2" t="s">
        <v>140</v>
      </c>
      <c r="E184" s="4">
        <v>4780</v>
      </c>
      <c r="F184" s="5">
        <v>3400</v>
      </c>
      <c r="G184" s="6">
        <v>4100</v>
      </c>
    </row>
    <row r="185" spans="1:7" x14ac:dyDescent="0.45">
      <c r="A185" s="14" t="s">
        <v>378</v>
      </c>
      <c r="B185" s="7">
        <v>20448260</v>
      </c>
      <c r="C185" s="7" t="s">
        <v>81</v>
      </c>
      <c r="D185" s="2" t="s">
        <v>112</v>
      </c>
      <c r="E185" s="4">
        <v>3760</v>
      </c>
      <c r="F185" s="5">
        <v>2520</v>
      </c>
      <c r="G185" s="6">
        <v>3140</v>
      </c>
    </row>
    <row r="186" spans="1:7" x14ac:dyDescent="0.45">
      <c r="A186" s="14" t="s">
        <v>379</v>
      </c>
      <c r="B186" s="7" t="s">
        <v>380</v>
      </c>
      <c r="C186" s="7" t="s">
        <v>381</v>
      </c>
      <c r="D186" s="2" t="s">
        <v>112</v>
      </c>
      <c r="E186" s="4">
        <v>3400</v>
      </c>
      <c r="F186" s="5">
        <v>2270</v>
      </c>
      <c r="G186" s="6">
        <v>2850</v>
      </c>
    </row>
    <row r="187" spans="1:7" x14ac:dyDescent="0.45">
      <c r="A187" s="14" t="s">
        <v>382</v>
      </c>
      <c r="B187" s="7">
        <v>20448279</v>
      </c>
      <c r="C187" s="7" t="s">
        <v>383</v>
      </c>
      <c r="D187" s="2" t="s">
        <v>112</v>
      </c>
      <c r="E187" s="4">
        <v>3760</v>
      </c>
      <c r="F187" s="5">
        <v>2520</v>
      </c>
      <c r="G187" s="6">
        <v>3140</v>
      </c>
    </row>
    <row r="188" spans="1:7" x14ac:dyDescent="0.45">
      <c r="A188" s="14" t="s">
        <v>384</v>
      </c>
      <c r="B188" s="7">
        <v>14678535</v>
      </c>
      <c r="C188" s="7" t="s">
        <v>385</v>
      </c>
      <c r="D188" s="2" t="s">
        <v>140</v>
      </c>
      <c r="E188" s="4">
        <v>4250</v>
      </c>
      <c r="F188" s="5">
        <v>2840</v>
      </c>
      <c r="G188" s="6">
        <v>3570</v>
      </c>
    </row>
    <row r="189" spans="1:7" x14ac:dyDescent="0.45">
      <c r="A189" s="14" t="s">
        <v>386</v>
      </c>
      <c r="B189" s="7">
        <v>13652141</v>
      </c>
      <c r="C189" s="7" t="s">
        <v>45</v>
      </c>
      <c r="D189" s="2" t="s">
        <v>140</v>
      </c>
      <c r="E189" s="4">
        <v>5190</v>
      </c>
      <c r="F189" s="5">
        <v>3730</v>
      </c>
      <c r="G189" s="6">
        <v>4430</v>
      </c>
    </row>
    <row r="190" spans="1:7" x14ac:dyDescent="0.45">
      <c r="A190" s="14" t="s">
        <v>387</v>
      </c>
      <c r="B190" s="7">
        <v>20448287</v>
      </c>
      <c r="C190" s="7" t="s">
        <v>388</v>
      </c>
      <c r="D190" s="2" t="s">
        <v>112</v>
      </c>
      <c r="E190" s="4">
        <v>4240</v>
      </c>
      <c r="F190" s="5">
        <v>2810</v>
      </c>
      <c r="G190" s="6">
        <v>3550</v>
      </c>
    </row>
    <row r="191" spans="1:7" x14ac:dyDescent="0.45">
      <c r="A191" s="14" t="s">
        <v>389</v>
      </c>
      <c r="B191" s="7">
        <v>14678543</v>
      </c>
      <c r="C191" s="7" t="s">
        <v>390</v>
      </c>
      <c r="D191" s="2" t="s">
        <v>112</v>
      </c>
      <c r="E191" s="4">
        <v>3860</v>
      </c>
      <c r="F191" s="5">
        <v>2550</v>
      </c>
      <c r="G191" s="6">
        <v>3260</v>
      </c>
    </row>
    <row r="192" spans="1:7" x14ac:dyDescent="0.45">
      <c r="A192" s="14" t="s">
        <v>391</v>
      </c>
      <c r="B192" s="7">
        <v>14683156</v>
      </c>
      <c r="C192" s="7" t="s">
        <v>392</v>
      </c>
      <c r="D192" s="2" t="s">
        <v>112</v>
      </c>
      <c r="E192" s="4">
        <v>3120</v>
      </c>
      <c r="F192" s="5">
        <v>2090</v>
      </c>
      <c r="G192" s="6">
        <v>2620</v>
      </c>
    </row>
    <row r="193" spans="1:7" x14ac:dyDescent="0.45">
      <c r="A193" s="14" t="s">
        <v>393</v>
      </c>
      <c r="B193" s="7">
        <v>14678551</v>
      </c>
      <c r="C193" s="7" t="s">
        <v>394</v>
      </c>
      <c r="D193" s="2" t="s">
        <v>112</v>
      </c>
      <c r="E193" s="4">
        <v>3900</v>
      </c>
      <c r="F193" s="5">
        <v>2590</v>
      </c>
      <c r="G193" s="6">
        <v>3240</v>
      </c>
    </row>
    <row r="194" spans="1:7" x14ac:dyDescent="0.45">
      <c r="A194" s="14" t="s">
        <v>395</v>
      </c>
      <c r="B194" s="7">
        <v>20448317</v>
      </c>
      <c r="C194" s="7" t="s">
        <v>396</v>
      </c>
      <c r="D194" s="2" t="s">
        <v>112</v>
      </c>
      <c r="E194" s="4">
        <v>3400</v>
      </c>
      <c r="F194" s="5">
        <v>2270</v>
      </c>
      <c r="G194" s="6">
        <v>2850</v>
      </c>
    </row>
    <row r="195" spans="1:7" x14ac:dyDescent="0.45">
      <c r="A195" s="14" t="s">
        <v>397</v>
      </c>
      <c r="B195" s="7">
        <v>14765381</v>
      </c>
      <c r="C195" s="7" t="s">
        <v>84</v>
      </c>
      <c r="D195" s="2" t="s">
        <v>112</v>
      </c>
      <c r="E195" s="4">
        <v>4780</v>
      </c>
      <c r="F195" s="5">
        <v>3400</v>
      </c>
      <c r="G195" s="6">
        <v>4100</v>
      </c>
    </row>
    <row r="196" spans="1:7" x14ac:dyDescent="0.45">
      <c r="A196" s="14" t="s">
        <v>398</v>
      </c>
      <c r="B196" s="7">
        <v>20448295</v>
      </c>
      <c r="C196" s="7" t="s">
        <v>113</v>
      </c>
      <c r="D196" s="2" t="s">
        <v>112</v>
      </c>
      <c r="E196" s="4">
        <v>3800</v>
      </c>
      <c r="F196" s="5">
        <v>2490</v>
      </c>
      <c r="G196" s="6">
        <v>3170</v>
      </c>
    </row>
    <row r="197" spans="1:7" x14ac:dyDescent="0.45">
      <c r="A197" s="14" t="s">
        <v>399</v>
      </c>
      <c r="B197" s="7">
        <v>17520118</v>
      </c>
      <c r="C197" s="7" t="s">
        <v>400</v>
      </c>
      <c r="D197" s="2" t="s">
        <v>112</v>
      </c>
      <c r="E197" s="4">
        <v>3300</v>
      </c>
      <c r="F197" s="5">
        <v>2220</v>
      </c>
      <c r="G197" s="6">
        <v>2760</v>
      </c>
    </row>
    <row r="198" spans="1:7" x14ac:dyDescent="0.45">
      <c r="A198" s="14" t="s">
        <v>401</v>
      </c>
      <c r="B198" s="7">
        <v>20448309</v>
      </c>
      <c r="C198" s="7" t="s">
        <v>212</v>
      </c>
      <c r="D198" s="2" t="s">
        <v>112</v>
      </c>
      <c r="E198" s="4">
        <v>3970</v>
      </c>
      <c r="F198" s="5">
        <v>2680</v>
      </c>
      <c r="G198" s="6">
        <v>3300</v>
      </c>
    </row>
    <row r="199" spans="1:7" x14ac:dyDescent="0.45">
      <c r="A199" s="14" t="s">
        <v>402</v>
      </c>
      <c r="B199" s="7">
        <v>14678578</v>
      </c>
      <c r="C199" s="7" t="s">
        <v>403</v>
      </c>
      <c r="D199" s="2" t="s">
        <v>112</v>
      </c>
      <c r="E199" s="4">
        <v>2900</v>
      </c>
      <c r="F199" s="5">
        <v>1930</v>
      </c>
      <c r="G199" s="6">
        <v>2450</v>
      </c>
    </row>
    <row r="200" spans="1:7" x14ac:dyDescent="0.45">
      <c r="A200" s="14" t="s">
        <v>404</v>
      </c>
      <c r="B200" s="7">
        <v>14678586</v>
      </c>
      <c r="C200" s="7" t="s">
        <v>19</v>
      </c>
      <c r="D200" s="2" t="s">
        <v>112</v>
      </c>
      <c r="E200" s="4">
        <v>2900</v>
      </c>
      <c r="F200" s="5">
        <v>1930</v>
      </c>
      <c r="G200" s="6">
        <v>2390</v>
      </c>
    </row>
    <row r="201" spans="1:7" x14ac:dyDescent="0.45">
      <c r="A201" s="14" t="s">
        <v>405</v>
      </c>
      <c r="B201" s="7">
        <v>14709856</v>
      </c>
      <c r="C201" s="7" t="s">
        <v>58</v>
      </c>
      <c r="D201" s="2" t="s">
        <v>112</v>
      </c>
      <c r="E201" s="4">
        <v>3430</v>
      </c>
      <c r="F201" s="5">
        <v>2300</v>
      </c>
      <c r="G201" s="6">
        <v>2880</v>
      </c>
    </row>
    <row r="202" spans="1:7" x14ac:dyDescent="0.45">
      <c r="A202" s="14" t="s">
        <v>406</v>
      </c>
      <c r="B202" s="7">
        <v>12295949</v>
      </c>
      <c r="C202" s="7" t="s">
        <v>31</v>
      </c>
      <c r="D202" s="2" t="s">
        <v>112</v>
      </c>
      <c r="E202" s="4">
        <v>3470</v>
      </c>
      <c r="F202" s="5">
        <v>2330</v>
      </c>
      <c r="G202" s="6">
        <v>2900</v>
      </c>
    </row>
    <row r="203" spans="1:7" x14ac:dyDescent="0.45">
      <c r="A203" s="14" t="s">
        <v>407</v>
      </c>
      <c r="B203" s="7">
        <v>14692120</v>
      </c>
      <c r="C203" s="7" t="s">
        <v>94</v>
      </c>
      <c r="D203" s="2" t="s">
        <v>112</v>
      </c>
      <c r="E203" s="4">
        <v>3930</v>
      </c>
      <c r="F203" s="5">
        <v>2620</v>
      </c>
      <c r="G203" s="6">
        <v>3280</v>
      </c>
    </row>
    <row r="204" spans="1:7" x14ac:dyDescent="0.45">
      <c r="A204" s="14" t="s">
        <v>408</v>
      </c>
      <c r="B204" s="7">
        <v>14678594</v>
      </c>
      <c r="C204" s="7" t="s">
        <v>409</v>
      </c>
      <c r="D204" s="2" t="s">
        <v>112</v>
      </c>
      <c r="E204" s="4">
        <v>2900</v>
      </c>
      <c r="F204" s="5">
        <v>1930</v>
      </c>
      <c r="G204" s="6">
        <v>2450</v>
      </c>
    </row>
    <row r="205" spans="1:7" x14ac:dyDescent="0.45">
      <c r="A205" s="14" t="s">
        <v>410</v>
      </c>
      <c r="B205" s="7">
        <v>26946424</v>
      </c>
      <c r="C205" s="7" t="s">
        <v>411</v>
      </c>
      <c r="D205" s="2" t="s">
        <v>112</v>
      </c>
      <c r="E205" s="4">
        <v>3800</v>
      </c>
      <c r="F205" s="5">
        <v>2550</v>
      </c>
      <c r="G205" s="6">
        <v>3170</v>
      </c>
    </row>
    <row r="206" spans="1:7" x14ac:dyDescent="0.45">
      <c r="A206" s="14" t="s">
        <v>412</v>
      </c>
      <c r="B206" s="7">
        <v>25723170</v>
      </c>
      <c r="C206" s="7" t="s">
        <v>29</v>
      </c>
      <c r="D206" s="2" t="s">
        <v>112</v>
      </c>
      <c r="E206" s="4">
        <v>3240</v>
      </c>
      <c r="F206" s="5">
        <v>2500</v>
      </c>
      <c r="G206" s="6">
        <v>2950</v>
      </c>
    </row>
    <row r="207" spans="1:7" x14ac:dyDescent="0.45">
      <c r="A207" s="14" t="s">
        <v>413</v>
      </c>
      <c r="B207" s="7">
        <v>10990836</v>
      </c>
      <c r="C207" s="7" t="s">
        <v>29</v>
      </c>
      <c r="D207" s="2" t="s">
        <v>112</v>
      </c>
      <c r="E207" s="4">
        <v>4480</v>
      </c>
      <c r="F207" s="5">
        <v>3010</v>
      </c>
      <c r="G207" s="6">
        <v>3750</v>
      </c>
    </row>
    <row r="208" spans="1:7" x14ac:dyDescent="0.45">
      <c r="A208" s="14" t="s">
        <v>414</v>
      </c>
      <c r="B208" s="7">
        <v>15410064</v>
      </c>
      <c r="C208" s="7" t="s">
        <v>58</v>
      </c>
      <c r="D208" s="2" t="s">
        <v>112</v>
      </c>
      <c r="E208" s="4">
        <v>2970</v>
      </c>
      <c r="F208" s="5">
        <v>2000</v>
      </c>
      <c r="G208" s="6">
        <v>2490</v>
      </c>
    </row>
    <row r="209" spans="1:7" x14ac:dyDescent="0.45">
      <c r="A209" s="14" t="s">
        <v>415</v>
      </c>
      <c r="B209" s="7">
        <v>19364490</v>
      </c>
      <c r="C209" s="7" t="s">
        <v>394</v>
      </c>
      <c r="D209" s="2" t="s">
        <v>112</v>
      </c>
      <c r="E209" s="4">
        <v>2900</v>
      </c>
      <c r="F209" s="5">
        <v>1930</v>
      </c>
      <c r="G209" s="6">
        <v>2450</v>
      </c>
    </row>
    <row r="210" spans="1:7" x14ac:dyDescent="0.45">
      <c r="A210" s="14" t="s">
        <v>416</v>
      </c>
      <c r="B210" s="7">
        <v>17447976</v>
      </c>
      <c r="C210" s="7" t="s">
        <v>12</v>
      </c>
      <c r="D210" s="2" t="s">
        <v>112</v>
      </c>
      <c r="E210" s="4">
        <v>2900</v>
      </c>
      <c r="F210" s="5">
        <v>1930</v>
      </c>
      <c r="G210" s="6">
        <v>2450</v>
      </c>
    </row>
    <row r="211" spans="1:7" x14ac:dyDescent="0.45">
      <c r="A211" s="14" t="s">
        <v>417</v>
      </c>
      <c r="B211" s="7">
        <v>15405982</v>
      </c>
      <c r="C211" s="7" t="s">
        <v>19</v>
      </c>
      <c r="D211" s="2" t="s">
        <v>112</v>
      </c>
      <c r="E211" s="4">
        <v>3120</v>
      </c>
      <c r="F211" s="5">
        <v>2040</v>
      </c>
      <c r="G211" s="6">
        <v>2610</v>
      </c>
    </row>
    <row r="212" spans="1:7" x14ac:dyDescent="0.45">
      <c r="A212" s="14" t="s">
        <v>418</v>
      </c>
      <c r="B212" s="7">
        <v>17547121</v>
      </c>
      <c r="C212" s="7" t="s">
        <v>419</v>
      </c>
      <c r="D212" s="2" t="s">
        <v>112</v>
      </c>
      <c r="E212" s="4">
        <v>2900</v>
      </c>
      <c r="F212" s="5">
        <v>1930</v>
      </c>
      <c r="G212" s="6">
        <v>2450</v>
      </c>
    </row>
    <row r="213" spans="1:7" x14ac:dyDescent="0.45">
      <c r="A213" s="14" t="s">
        <v>420</v>
      </c>
      <c r="B213" s="7" t="s">
        <v>421</v>
      </c>
      <c r="C213" s="7" t="s">
        <v>422</v>
      </c>
      <c r="D213" s="2" t="s">
        <v>112</v>
      </c>
      <c r="E213" s="4">
        <v>3010</v>
      </c>
      <c r="F213" s="5">
        <v>1980</v>
      </c>
      <c r="G213" s="6">
        <v>2560</v>
      </c>
    </row>
    <row r="214" spans="1:7" x14ac:dyDescent="0.45">
      <c r="A214" s="14" t="s">
        <v>423</v>
      </c>
      <c r="B214" s="7">
        <v>10970142</v>
      </c>
      <c r="C214" s="7" t="s">
        <v>30</v>
      </c>
      <c r="D214" s="2" t="s">
        <v>140</v>
      </c>
      <c r="E214" s="4">
        <v>4790</v>
      </c>
      <c r="F214" s="5">
        <v>3430</v>
      </c>
      <c r="G214" s="6">
        <v>4110</v>
      </c>
    </row>
    <row r="215" spans="1:7" x14ac:dyDescent="0.45">
      <c r="A215" s="14" t="s">
        <v>424</v>
      </c>
      <c r="B215" s="7">
        <v>19346638</v>
      </c>
      <c r="C215" s="7" t="s">
        <v>30</v>
      </c>
      <c r="D215" s="2" t="s">
        <v>140</v>
      </c>
      <c r="E215" s="4">
        <v>3000</v>
      </c>
      <c r="F215" s="5">
        <v>1960</v>
      </c>
      <c r="G215" s="6">
        <v>2510</v>
      </c>
    </row>
    <row r="216" spans="1:7" x14ac:dyDescent="0.45">
      <c r="A216" s="14" t="s">
        <v>425</v>
      </c>
      <c r="B216" s="7" t="s">
        <v>426</v>
      </c>
      <c r="C216" s="7" t="s">
        <v>17</v>
      </c>
      <c r="D216" s="2" t="s">
        <v>140</v>
      </c>
      <c r="E216" s="4">
        <v>4490</v>
      </c>
      <c r="F216" s="5">
        <v>3000</v>
      </c>
      <c r="G216" s="6">
        <v>3740</v>
      </c>
    </row>
    <row r="217" spans="1:7" x14ac:dyDescent="0.45">
      <c r="A217" s="14" t="s">
        <v>427</v>
      </c>
      <c r="B217" s="7">
        <v>25097075</v>
      </c>
      <c r="C217" s="7" t="s">
        <v>428</v>
      </c>
      <c r="D217" s="2" t="s">
        <v>112</v>
      </c>
      <c r="E217" s="4">
        <v>3140</v>
      </c>
      <c r="F217" s="5">
        <v>2110</v>
      </c>
      <c r="G217" s="6">
        <v>2630</v>
      </c>
    </row>
    <row r="218" spans="1:7" x14ac:dyDescent="0.45">
      <c r="A218" s="14" t="s">
        <v>429</v>
      </c>
      <c r="B218" s="7">
        <v>10990844</v>
      </c>
      <c r="C218" s="7" t="s">
        <v>9</v>
      </c>
      <c r="D218" s="2" t="s">
        <v>112</v>
      </c>
      <c r="E218" s="4">
        <v>4220</v>
      </c>
      <c r="F218" s="5">
        <v>2810</v>
      </c>
      <c r="G218" s="6">
        <v>3520</v>
      </c>
    </row>
    <row r="219" spans="1:7" x14ac:dyDescent="0.45">
      <c r="A219" s="14" t="s">
        <v>430</v>
      </c>
      <c r="B219" s="7">
        <v>10958355</v>
      </c>
      <c r="C219" s="7" t="s">
        <v>74</v>
      </c>
      <c r="D219" s="2" t="s">
        <v>112</v>
      </c>
      <c r="E219" s="4">
        <v>3730</v>
      </c>
      <c r="F219" s="5">
        <v>2490</v>
      </c>
      <c r="G219" s="6">
        <v>3080</v>
      </c>
    </row>
    <row r="220" spans="1:7" x14ac:dyDescent="0.45">
      <c r="A220" s="14" t="s">
        <v>431</v>
      </c>
      <c r="B220" s="7">
        <v>19433638</v>
      </c>
      <c r="C220" s="7" t="s">
        <v>432</v>
      </c>
      <c r="D220" s="2" t="s">
        <v>112</v>
      </c>
      <c r="E220" s="4">
        <v>3750</v>
      </c>
      <c r="F220" s="5">
        <v>2270</v>
      </c>
      <c r="G220" s="6">
        <v>3010</v>
      </c>
    </row>
    <row r="221" spans="1:7" x14ac:dyDescent="0.45">
      <c r="A221" s="14" t="s">
        <v>433</v>
      </c>
      <c r="B221" s="7">
        <v>14397633</v>
      </c>
      <c r="C221" s="7" t="s">
        <v>22</v>
      </c>
      <c r="D221" s="2" t="s">
        <v>112</v>
      </c>
      <c r="E221" s="4">
        <v>4430</v>
      </c>
      <c r="F221" s="5">
        <v>3010</v>
      </c>
      <c r="G221" s="6">
        <v>3700</v>
      </c>
    </row>
    <row r="222" spans="1:7" x14ac:dyDescent="0.45">
      <c r="A222" s="14" t="s">
        <v>434</v>
      </c>
      <c r="B222" s="7">
        <v>21969744</v>
      </c>
      <c r="C222" s="7" t="s">
        <v>179</v>
      </c>
      <c r="D222" s="2" t="s">
        <v>112</v>
      </c>
      <c r="E222" s="4">
        <v>4030</v>
      </c>
      <c r="F222" s="5">
        <v>3010</v>
      </c>
      <c r="G222" s="6">
        <v>3350</v>
      </c>
    </row>
    <row r="223" spans="1:7" x14ac:dyDescent="0.45">
      <c r="A223" s="14" t="s">
        <v>435</v>
      </c>
      <c r="B223" s="7">
        <v>18673899</v>
      </c>
      <c r="C223" s="7" t="s">
        <v>436</v>
      </c>
      <c r="D223" s="2" t="s">
        <v>112</v>
      </c>
      <c r="E223" s="4">
        <v>4500</v>
      </c>
      <c r="F223" s="5">
        <v>3930</v>
      </c>
      <c r="G223" s="6">
        <v>3170</v>
      </c>
    </row>
    <row r="224" spans="1:7" x14ac:dyDescent="0.45">
      <c r="A224" s="14" t="s">
        <v>437</v>
      </c>
      <c r="B224" s="7">
        <v>17470285</v>
      </c>
      <c r="C224" s="7" t="s">
        <v>56</v>
      </c>
      <c r="D224" s="2" t="s">
        <v>112</v>
      </c>
      <c r="E224" s="4">
        <v>3920</v>
      </c>
      <c r="F224" s="5">
        <v>2620</v>
      </c>
      <c r="G224" s="6">
        <v>3290</v>
      </c>
    </row>
    <row r="225" spans="1:7" x14ac:dyDescent="0.45">
      <c r="A225" s="14" t="s">
        <v>438</v>
      </c>
      <c r="B225" s="7">
        <v>15214125</v>
      </c>
      <c r="C225" s="7" t="s">
        <v>179</v>
      </c>
      <c r="D225" s="2" t="s">
        <v>112</v>
      </c>
      <c r="E225" s="4">
        <v>3930</v>
      </c>
      <c r="F225" s="5">
        <v>2600</v>
      </c>
      <c r="G225" s="6">
        <v>3260</v>
      </c>
    </row>
    <row r="226" spans="1:7" x14ac:dyDescent="0.45">
      <c r="A226" s="14" t="s">
        <v>439</v>
      </c>
      <c r="B226" s="7">
        <v>15222640</v>
      </c>
      <c r="C226" s="7" t="s">
        <v>179</v>
      </c>
      <c r="D226" s="2" t="s">
        <v>112</v>
      </c>
      <c r="E226" s="4">
        <v>4030</v>
      </c>
      <c r="F226" s="5">
        <v>2670</v>
      </c>
      <c r="G226" s="6">
        <v>3350</v>
      </c>
    </row>
    <row r="227" spans="1:7" x14ac:dyDescent="0.45">
      <c r="A227" s="14" t="s">
        <v>440</v>
      </c>
      <c r="B227" s="7">
        <v>15213765</v>
      </c>
      <c r="C227" s="7" t="s">
        <v>31</v>
      </c>
      <c r="D227" s="2" t="s">
        <v>112</v>
      </c>
      <c r="E227" s="4">
        <v>4640</v>
      </c>
      <c r="F227" s="5">
        <v>3040</v>
      </c>
      <c r="G227" s="6">
        <v>4070</v>
      </c>
    </row>
    <row r="228" spans="1:7" x14ac:dyDescent="0.45">
      <c r="A228" s="14" t="s">
        <v>441</v>
      </c>
      <c r="B228" s="7" t="s">
        <v>442</v>
      </c>
      <c r="C228" s="7" t="s">
        <v>31</v>
      </c>
      <c r="D228" s="2" t="s">
        <v>112</v>
      </c>
      <c r="E228" s="4">
        <v>4520</v>
      </c>
      <c r="F228" s="5">
        <v>3030</v>
      </c>
      <c r="G228" s="6">
        <v>3980</v>
      </c>
    </row>
    <row r="229" spans="1:7" x14ac:dyDescent="0.45">
      <c r="A229" s="14" t="s">
        <v>443</v>
      </c>
      <c r="B229" s="7">
        <v>16121880</v>
      </c>
      <c r="C229" s="7" t="s">
        <v>269</v>
      </c>
      <c r="D229" s="2" t="s">
        <v>112</v>
      </c>
      <c r="E229" s="4">
        <v>3880</v>
      </c>
      <c r="F229" s="5">
        <v>2570</v>
      </c>
      <c r="G229" s="6">
        <v>3220</v>
      </c>
    </row>
    <row r="230" spans="1:7" x14ac:dyDescent="0.45">
      <c r="A230" s="14" t="s">
        <v>444</v>
      </c>
      <c r="B230" s="7">
        <v>23656549</v>
      </c>
      <c r="C230" s="7" t="s">
        <v>31</v>
      </c>
      <c r="D230" s="2" t="s">
        <v>112</v>
      </c>
      <c r="E230" s="4">
        <v>3880</v>
      </c>
      <c r="F230" s="5">
        <v>2570</v>
      </c>
      <c r="G230" s="6">
        <v>3220</v>
      </c>
    </row>
    <row r="231" spans="1:7" x14ac:dyDescent="0.45">
      <c r="A231" s="14" t="s">
        <v>445</v>
      </c>
      <c r="B231" s="7">
        <v>15213730</v>
      </c>
      <c r="C231" s="7" t="s">
        <v>31</v>
      </c>
      <c r="D231" s="2" t="s">
        <v>112</v>
      </c>
      <c r="E231" s="4">
        <v>3140</v>
      </c>
      <c r="F231" s="5">
        <v>2420</v>
      </c>
      <c r="G231" s="6">
        <v>2630</v>
      </c>
    </row>
    <row r="232" spans="1:7" x14ac:dyDescent="0.45">
      <c r="A232" s="14" t="s">
        <v>446</v>
      </c>
      <c r="B232" s="7">
        <v>18607187</v>
      </c>
      <c r="C232" s="7" t="s">
        <v>269</v>
      </c>
      <c r="D232" s="2" t="s">
        <v>112</v>
      </c>
      <c r="E232" s="4">
        <v>4150</v>
      </c>
      <c r="F232" s="5">
        <v>2720</v>
      </c>
      <c r="G232" s="6">
        <v>3470</v>
      </c>
    </row>
    <row r="233" spans="1:7" x14ac:dyDescent="0.45">
      <c r="A233" s="14" t="s">
        <v>447</v>
      </c>
      <c r="B233" s="7" t="s">
        <v>448</v>
      </c>
      <c r="C233" s="7" t="s">
        <v>449</v>
      </c>
      <c r="D233" s="2" t="s">
        <v>112</v>
      </c>
      <c r="E233" s="4">
        <v>4020</v>
      </c>
      <c r="F233" s="5">
        <v>2650</v>
      </c>
      <c r="G233" s="6">
        <v>3360</v>
      </c>
    </row>
    <row r="234" spans="1:7" x14ac:dyDescent="0.45">
      <c r="A234" s="14" t="s">
        <v>450</v>
      </c>
      <c r="B234" s="7">
        <v>23670932</v>
      </c>
      <c r="C234" s="7" t="s">
        <v>451</v>
      </c>
      <c r="D234" s="2" t="s">
        <v>112</v>
      </c>
      <c r="E234" s="4">
        <v>4030</v>
      </c>
      <c r="F234" s="5">
        <v>2670</v>
      </c>
      <c r="G234" s="6">
        <v>3350</v>
      </c>
    </row>
    <row r="235" spans="1:7" x14ac:dyDescent="0.45">
      <c r="A235" s="14" t="s">
        <v>452</v>
      </c>
      <c r="B235" s="7">
        <v>14397641</v>
      </c>
      <c r="C235" s="7" t="s">
        <v>453</v>
      </c>
      <c r="D235" s="2" t="s">
        <v>112</v>
      </c>
      <c r="E235" s="4">
        <v>4550</v>
      </c>
      <c r="F235" s="5">
        <v>3070</v>
      </c>
      <c r="G235" s="6">
        <v>3800</v>
      </c>
    </row>
    <row r="236" spans="1:7" x14ac:dyDescent="0.45">
      <c r="A236" s="14" t="s">
        <v>454</v>
      </c>
      <c r="B236" s="7">
        <v>21926506</v>
      </c>
      <c r="C236" s="7" t="s">
        <v>31</v>
      </c>
      <c r="D236" s="2" t="s">
        <v>112</v>
      </c>
      <c r="E236" s="4">
        <v>4030</v>
      </c>
      <c r="F236" s="5">
        <v>2670</v>
      </c>
      <c r="G236" s="6">
        <v>3350</v>
      </c>
    </row>
    <row r="237" spans="1:7" x14ac:dyDescent="0.45">
      <c r="A237" s="14" t="s">
        <v>455</v>
      </c>
      <c r="B237" s="7" t="s">
        <v>456</v>
      </c>
      <c r="C237" s="7" t="s">
        <v>457</v>
      </c>
      <c r="D237" s="2" t="s">
        <v>112</v>
      </c>
      <c r="E237" s="4">
        <v>4550</v>
      </c>
      <c r="F237" s="5">
        <v>3070</v>
      </c>
      <c r="G237" s="6">
        <v>3800</v>
      </c>
    </row>
    <row r="238" spans="1:7" x14ac:dyDescent="0.45">
      <c r="A238" s="14" t="s">
        <v>458</v>
      </c>
      <c r="B238" s="7">
        <v>25704206</v>
      </c>
      <c r="C238" s="7" t="s">
        <v>31</v>
      </c>
      <c r="D238" s="2" t="s">
        <v>112</v>
      </c>
      <c r="E238" s="4">
        <v>4030</v>
      </c>
      <c r="F238" s="5">
        <v>2670</v>
      </c>
      <c r="G238" s="6">
        <v>3350</v>
      </c>
    </row>
    <row r="239" spans="1:7" x14ac:dyDescent="0.45">
      <c r="A239" s="14" t="s">
        <v>459</v>
      </c>
      <c r="B239" s="7">
        <v>13652206</v>
      </c>
      <c r="C239" s="7" t="s">
        <v>290</v>
      </c>
      <c r="D239" s="2" t="s">
        <v>112</v>
      </c>
      <c r="E239" s="4">
        <v>3560</v>
      </c>
      <c r="F239" s="5">
        <v>2340</v>
      </c>
      <c r="G239" s="6">
        <v>2970</v>
      </c>
    </row>
    <row r="240" spans="1:7" x14ac:dyDescent="0.45">
      <c r="A240" s="14" t="s">
        <v>460</v>
      </c>
      <c r="B240" s="7">
        <v>10990852</v>
      </c>
      <c r="C240" s="7" t="s">
        <v>461</v>
      </c>
      <c r="D240" s="2" t="s">
        <v>112</v>
      </c>
      <c r="E240" s="4">
        <v>3350</v>
      </c>
      <c r="F240" s="5">
        <v>2270</v>
      </c>
      <c r="G240" s="6">
        <v>2780</v>
      </c>
    </row>
    <row r="241" spans="1:7" x14ac:dyDescent="0.45">
      <c r="A241" s="14" t="s">
        <v>462</v>
      </c>
      <c r="B241" s="7">
        <v>14753588</v>
      </c>
      <c r="C241" s="7" t="s">
        <v>381</v>
      </c>
      <c r="D241" s="2" t="s">
        <v>112</v>
      </c>
      <c r="E241" s="4">
        <v>3520</v>
      </c>
      <c r="F241" s="5">
        <v>2380</v>
      </c>
      <c r="G241" s="6">
        <v>2890</v>
      </c>
    </row>
    <row r="242" spans="1:7" x14ac:dyDescent="0.45">
      <c r="A242" s="14" t="s">
        <v>463</v>
      </c>
      <c r="B242" s="7">
        <v>14678624</v>
      </c>
      <c r="C242" s="7" t="s">
        <v>381</v>
      </c>
      <c r="D242" s="2" t="s">
        <v>112</v>
      </c>
      <c r="E242" s="4">
        <v>4320</v>
      </c>
      <c r="F242" s="5">
        <v>2840</v>
      </c>
      <c r="G242" s="6">
        <v>3540</v>
      </c>
    </row>
    <row r="243" spans="1:7" x14ac:dyDescent="0.45">
      <c r="A243" s="14" t="s">
        <v>464</v>
      </c>
      <c r="B243" s="7">
        <v>17508606</v>
      </c>
      <c r="C243" s="7" t="s">
        <v>381</v>
      </c>
      <c r="D243" s="2" t="s">
        <v>112</v>
      </c>
      <c r="E243" s="4">
        <v>3700</v>
      </c>
      <c r="F243" s="5">
        <v>2450</v>
      </c>
      <c r="G243" s="6">
        <v>3070</v>
      </c>
    </row>
    <row r="244" spans="1:7" x14ac:dyDescent="0.45">
      <c r="A244" s="14" t="s">
        <v>465</v>
      </c>
      <c r="B244" s="7">
        <v>13652214</v>
      </c>
      <c r="C244" s="7" t="s">
        <v>466</v>
      </c>
      <c r="D244" s="2" t="s">
        <v>112</v>
      </c>
      <c r="E244" s="4">
        <v>3850</v>
      </c>
      <c r="F244" s="5">
        <v>2570</v>
      </c>
      <c r="G244" s="6">
        <v>3230</v>
      </c>
    </row>
    <row r="245" spans="1:7" x14ac:dyDescent="0.45">
      <c r="A245" s="14" t="s">
        <v>467</v>
      </c>
      <c r="B245" s="7">
        <v>10990860</v>
      </c>
      <c r="C245" s="7" t="s">
        <v>461</v>
      </c>
      <c r="D245" s="2" t="s">
        <v>112</v>
      </c>
      <c r="E245" s="4">
        <v>3620</v>
      </c>
      <c r="F245" s="5">
        <v>2380</v>
      </c>
      <c r="G245" s="6">
        <v>3020</v>
      </c>
    </row>
    <row r="246" spans="1:7" x14ac:dyDescent="0.45">
      <c r="A246" s="14" t="s">
        <v>468</v>
      </c>
      <c r="B246" s="7" t="s">
        <v>469</v>
      </c>
      <c r="C246" s="7" t="s">
        <v>19</v>
      </c>
      <c r="D246" s="2" t="s">
        <v>112</v>
      </c>
      <c r="E246" s="4">
        <v>2840</v>
      </c>
      <c r="F246" s="5">
        <v>1900</v>
      </c>
      <c r="G246" s="6">
        <v>2350</v>
      </c>
    </row>
    <row r="247" spans="1:7" x14ac:dyDescent="0.45">
      <c r="A247" s="14" t="s">
        <v>470</v>
      </c>
      <c r="B247" s="7">
        <v>16147065</v>
      </c>
      <c r="C247" s="7" t="s">
        <v>31</v>
      </c>
      <c r="D247" s="2" t="s">
        <v>112</v>
      </c>
      <c r="E247" s="4">
        <v>3300</v>
      </c>
      <c r="F247" s="5">
        <v>2220</v>
      </c>
      <c r="G247" s="6">
        <v>2760</v>
      </c>
    </row>
    <row r="248" spans="1:7" x14ac:dyDescent="0.45">
      <c r="A248" s="14" t="s">
        <v>471</v>
      </c>
      <c r="B248" s="7" t="s">
        <v>472</v>
      </c>
      <c r="C248" s="7" t="s">
        <v>162</v>
      </c>
      <c r="D248" s="2" t="s">
        <v>112</v>
      </c>
      <c r="E248" s="4">
        <v>4030</v>
      </c>
      <c r="F248" s="5">
        <v>2670</v>
      </c>
      <c r="G248" s="6">
        <v>3350</v>
      </c>
    </row>
    <row r="249" spans="1:7" x14ac:dyDescent="0.45">
      <c r="A249" s="14" t="s">
        <v>473</v>
      </c>
      <c r="B249" s="7" t="s">
        <v>474</v>
      </c>
      <c r="C249" s="7" t="s">
        <v>185</v>
      </c>
      <c r="D249" s="2" t="s">
        <v>112</v>
      </c>
      <c r="E249" s="4">
        <v>3340</v>
      </c>
      <c r="F249" s="5">
        <v>2220</v>
      </c>
      <c r="G249" s="6">
        <v>2790</v>
      </c>
    </row>
    <row r="250" spans="1:7" x14ac:dyDescent="0.45">
      <c r="A250" s="14" t="s">
        <v>475</v>
      </c>
      <c r="B250" s="7" t="s">
        <v>476</v>
      </c>
      <c r="C250" s="7" t="s">
        <v>428</v>
      </c>
      <c r="D250" s="2" t="s">
        <v>112</v>
      </c>
      <c r="E250" s="4">
        <v>2940</v>
      </c>
      <c r="F250" s="5">
        <v>2480</v>
      </c>
      <c r="G250" s="6">
        <v>2220</v>
      </c>
    </row>
    <row r="251" spans="1:7" x14ac:dyDescent="0.45">
      <c r="A251" s="14" t="s">
        <v>477</v>
      </c>
      <c r="B251" s="7">
        <v>10960031</v>
      </c>
      <c r="C251" s="7" t="s">
        <v>478</v>
      </c>
      <c r="D251" s="2" t="s">
        <v>112</v>
      </c>
      <c r="E251" s="4">
        <v>3960</v>
      </c>
      <c r="F251" s="5">
        <v>2640</v>
      </c>
      <c r="G251" s="6">
        <v>3300</v>
      </c>
    </row>
    <row r="252" spans="1:7" x14ac:dyDescent="0.45">
      <c r="A252" s="14" t="s">
        <v>479</v>
      </c>
      <c r="B252" s="7">
        <v>18630669</v>
      </c>
      <c r="C252" s="7" t="s">
        <v>480</v>
      </c>
      <c r="D252" s="2" t="s">
        <v>112</v>
      </c>
      <c r="E252" s="4">
        <v>4220</v>
      </c>
      <c r="F252" s="5">
        <v>2870</v>
      </c>
      <c r="G252" s="6">
        <v>3520</v>
      </c>
    </row>
    <row r="253" spans="1:7" x14ac:dyDescent="0.45">
      <c r="A253" s="14" t="s">
        <v>481</v>
      </c>
      <c r="B253" s="7">
        <v>13652222</v>
      </c>
      <c r="C253" s="7" t="s">
        <v>36</v>
      </c>
      <c r="D253" s="2" t="s">
        <v>112</v>
      </c>
      <c r="E253" s="4">
        <v>4760</v>
      </c>
      <c r="F253" s="5">
        <v>3390</v>
      </c>
      <c r="G253" s="6">
        <v>4070</v>
      </c>
    </row>
    <row r="254" spans="1:7" x14ac:dyDescent="0.45">
      <c r="A254" s="14" t="s">
        <v>482</v>
      </c>
      <c r="B254" s="7">
        <v>14429071</v>
      </c>
      <c r="C254" s="7" t="s">
        <v>483</v>
      </c>
      <c r="D254" s="2" t="s">
        <v>112</v>
      </c>
      <c r="E254" s="4">
        <v>4150</v>
      </c>
      <c r="F254" s="5">
        <v>2780</v>
      </c>
      <c r="G254" s="6">
        <v>3470</v>
      </c>
    </row>
    <row r="255" spans="1:7" x14ac:dyDescent="0.45">
      <c r="A255" s="14" t="s">
        <v>484</v>
      </c>
      <c r="B255" s="7">
        <v>21630097</v>
      </c>
      <c r="C255" s="7" t="s">
        <v>35</v>
      </c>
      <c r="D255" s="2" t="s">
        <v>112</v>
      </c>
      <c r="E255" s="4">
        <v>3300</v>
      </c>
      <c r="F255" s="5">
        <v>2220</v>
      </c>
      <c r="G255" s="6">
        <v>2760</v>
      </c>
    </row>
    <row r="256" spans="1:7" x14ac:dyDescent="0.45">
      <c r="A256" s="14" t="s">
        <v>485</v>
      </c>
      <c r="B256" s="7">
        <v>10982353</v>
      </c>
      <c r="C256" s="7" t="s">
        <v>53</v>
      </c>
      <c r="D256" s="2" t="s">
        <v>112</v>
      </c>
      <c r="E256" s="4">
        <v>4550</v>
      </c>
      <c r="F256" s="5">
        <v>3010</v>
      </c>
      <c r="G256" s="6">
        <v>3800</v>
      </c>
    </row>
    <row r="257" spans="1:7" x14ac:dyDescent="0.45">
      <c r="A257" s="14" t="s">
        <v>486</v>
      </c>
      <c r="B257" s="7">
        <v>17591961</v>
      </c>
      <c r="C257" s="7" t="s">
        <v>14</v>
      </c>
      <c r="D257" s="2" t="s">
        <v>140</v>
      </c>
      <c r="E257" s="4">
        <v>2710</v>
      </c>
      <c r="F257" s="5">
        <v>1810</v>
      </c>
      <c r="G257" s="6">
        <v>2260</v>
      </c>
    </row>
    <row r="258" spans="1:7" x14ac:dyDescent="0.45">
      <c r="A258" s="14" t="s">
        <v>487</v>
      </c>
      <c r="B258" s="7">
        <v>14401681</v>
      </c>
      <c r="C258" s="7" t="s">
        <v>84</v>
      </c>
      <c r="D258" s="2" t="s">
        <v>140</v>
      </c>
      <c r="E258" s="4">
        <v>4150</v>
      </c>
      <c r="F258" s="5">
        <v>2780</v>
      </c>
      <c r="G258" s="6">
        <v>3470</v>
      </c>
    </row>
    <row r="259" spans="1:7" x14ac:dyDescent="0.45">
      <c r="A259" s="14" t="s">
        <v>488</v>
      </c>
      <c r="B259" s="7">
        <v>13652265</v>
      </c>
      <c r="C259" s="7" t="s">
        <v>46</v>
      </c>
      <c r="D259" s="2" t="s">
        <v>140</v>
      </c>
      <c r="E259" s="4">
        <v>4250</v>
      </c>
      <c r="F259" s="5">
        <v>2830</v>
      </c>
      <c r="G259" s="6">
        <v>3550</v>
      </c>
    </row>
    <row r="260" spans="1:7" x14ac:dyDescent="0.45">
      <c r="A260" s="14" t="s">
        <v>489</v>
      </c>
      <c r="B260" s="7">
        <v>13990004</v>
      </c>
      <c r="C260" s="7" t="s">
        <v>83</v>
      </c>
      <c r="D260" s="2" t="s">
        <v>112</v>
      </c>
      <c r="E260" s="4">
        <v>4980</v>
      </c>
      <c r="F260" s="5">
        <v>3300</v>
      </c>
      <c r="G260" s="6">
        <v>4170</v>
      </c>
    </row>
    <row r="261" spans="1:7" x14ac:dyDescent="0.45">
      <c r="A261" s="14" t="s">
        <v>490</v>
      </c>
      <c r="B261" s="7">
        <v>17088208</v>
      </c>
      <c r="C261" s="7" t="s">
        <v>491</v>
      </c>
      <c r="D261" s="2" t="s">
        <v>112</v>
      </c>
      <c r="E261" s="4">
        <v>4780</v>
      </c>
      <c r="F261" s="5">
        <v>3190</v>
      </c>
      <c r="G261" s="6">
        <v>3980</v>
      </c>
    </row>
    <row r="262" spans="1:7" x14ac:dyDescent="0.45">
      <c r="A262" s="14" t="s">
        <v>492</v>
      </c>
      <c r="B262" s="7">
        <v>17588111</v>
      </c>
      <c r="C262" s="7" t="s">
        <v>86</v>
      </c>
      <c r="D262" s="2" t="s">
        <v>112</v>
      </c>
      <c r="E262" s="4">
        <v>3240</v>
      </c>
      <c r="F262" s="5">
        <v>2160</v>
      </c>
      <c r="G262" s="6">
        <v>2730</v>
      </c>
    </row>
    <row r="263" spans="1:7" x14ac:dyDescent="0.45">
      <c r="A263" s="14" t="s">
        <v>493</v>
      </c>
      <c r="B263" s="7">
        <v>16000501</v>
      </c>
      <c r="C263" s="7" t="s">
        <v>491</v>
      </c>
      <c r="D263" s="2" t="s">
        <v>140</v>
      </c>
      <c r="E263" s="4">
        <v>5170</v>
      </c>
      <c r="F263" s="5">
        <v>3460</v>
      </c>
      <c r="G263" s="6">
        <v>4320</v>
      </c>
    </row>
    <row r="264" spans="1:7" x14ac:dyDescent="0.45">
      <c r="A264" s="14" t="s">
        <v>494</v>
      </c>
      <c r="B264" s="7">
        <v>17494486</v>
      </c>
      <c r="C264" s="7" t="s">
        <v>78</v>
      </c>
      <c r="D264" s="2" t="s">
        <v>112</v>
      </c>
      <c r="E264" s="4">
        <v>4520</v>
      </c>
      <c r="F264" s="5">
        <v>3000</v>
      </c>
      <c r="G264" s="6">
        <v>3730</v>
      </c>
    </row>
    <row r="265" spans="1:7" x14ac:dyDescent="0.45">
      <c r="A265" s="14" t="s">
        <v>40</v>
      </c>
      <c r="B265" s="7">
        <v>15326535</v>
      </c>
      <c r="C265" s="7" t="s">
        <v>40</v>
      </c>
      <c r="D265" s="2" t="s">
        <v>140</v>
      </c>
      <c r="E265" s="4">
        <v>4410</v>
      </c>
      <c r="F265" s="5">
        <v>3360</v>
      </c>
      <c r="G265" s="6">
        <v>3750</v>
      </c>
    </row>
    <row r="266" spans="1:7" x14ac:dyDescent="0.45">
      <c r="A266" s="14" t="s">
        <v>495</v>
      </c>
      <c r="B266" s="7">
        <v>21607648</v>
      </c>
      <c r="C266" s="7" t="s">
        <v>40</v>
      </c>
      <c r="D266" s="2" t="s">
        <v>112</v>
      </c>
      <c r="E266" s="4">
        <v>3800</v>
      </c>
      <c r="F266" s="5">
        <v>2560</v>
      </c>
      <c r="G266" s="6">
        <v>3170</v>
      </c>
    </row>
    <row r="267" spans="1:7" x14ac:dyDescent="0.45">
      <c r="A267" s="14" t="s">
        <v>496</v>
      </c>
      <c r="B267" s="7" t="s">
        <v>497</v>
      </c>
      <c r="C267" s="7" t="s">
        <v>142</v>
      </c>
      <c r="D267" s="2" t="s">
        <v>112</v>
      </c>
      <c r="E267" s="4">
        <v>4030</v>
      </c>
      <c r="F267" s="5">
        <v>2670</v>
      </c>
      <c r="G267" s="6">
        <v>3350</v>
      </c>
    </row>
    <row r="268" spans="1:7" x14ac:dyDescent="0.45">
      <c r="A268" s="14" t="s">
        <v>498</v>
      </c>
      <c r="B268" s="7">
        <v>10990879</v>
      </c>
      <c r="C268" s="7" t="s">
        <v>81</v>
      </c>
      <c r="D268" s="2" t="s">
        <v>112</v>
      </c>
      <c r="E268" s="4">
        <v>3810</v>
      </c>
      <c r="F268" s="5">
        <v>2520</v>
      </c>
      <c r="G268" s="6">
        <v>3140</v>
      </c>
    </row>
    <row r="269" spans="1:7" x14ac:dyDescent="0.45">
      <c r="A269" s="14" t="s">
        <v>499</v>
      </c>
      <c r="B269" s="7">
        <v>13990012</v>
      </c>
      <c r="C269" s="7" t="s">
        <v>107</v>
      </c>
      <c r="D269" s="2" t="s">
        <v>140</v>
      </c>
      <c r="E269" s="4">
        <v>4550</v>
      </c>
      <c r="F269" s="5">
        <v>3020</v>
      </c>
      <c r="G269" s="6">
        <v>3810</v>
      </c>
    </row>
    <row r="270" spans="1:7" x14ac:dyDescent="0.45">
      <c r="A270" s="16" t="s">
        <v>500</v>
      </c>
      <c r="B270" s="7">
        <v>14651858</v>
      </c>
      <c r="C270" s="7"/>
      <c r="D270" s="2" t="s">
        <v>112</v>
      </c>
      <c r="E270" s="4">
        <v>5100</v>
      </c>
      <c r="F270" s="5">
        <v>3400</v>
      </c>
      <c r="G270" s="6">
        <v>4250</v>
      </c>
    </row>
    <row r="271" spans="1:7" x14ac:dyDescent="0.45">
      <c r="A271" s="14" t="s">
        <v>501</v>
      </c>
      <c r="B271" s="7">
        <v>15516709</v>
      </c>
      <c r="C271" s="7" t="s">
        <v>501</v>
      </c>
      <c r="D271" s="2" t="s">
        <v>112</v>
      </c>
      <c r="E271" s="4">
        <v>4000</v>
      </c>
      <c r="F271" s="5">
        <v>2650</v>
      </c>
      <c r="G271" s="6">
        <v>3300</v>
      </c>
    </row>
    <row r="272" spans="1:7" x14ac:dyDescent="0.45">
      <c r="A272" s="14" t="s">
        <v>502</v>
      </c>
      <c r="B272" s="7">
        <v>15206378</v>
      </c>
      <c r="C272" s="7" t="s">
        <v>503</v>
      </c>
      <c r="D272" s="2" t="s">
        <v>112</v>
      </c>
      <c r="E272" s="4">
        <v>3180</v>
      </c>
      <c r="F272" s="5">
        <v>2130</v>
      </c>
      <c r="G272" s="6">
        <v>2660</v>
      </c>
    </row>
    <row r="273" spans="1:7" x14ac:dyDescent="0.45">
      <c r="A273" s="14" t="s">
        <v>504</v>
      </c>
      <c r="B273" s="7">
        <v>14784408</v>
      </c>
      <c r="C273" s="7" t="s">
        <v>505</v>
      </c>
      <c r="D273" s="2" t="s">
        <v>112</v>
      </c>
      <c r="E273" s="4">
        <v>3950</v>
      </c>
      <c r="F273" s="5">
        <v>2650</v>
      </c>
      <c r="G273" s="6">
        <v>3300</v>
      </c>
    </row>
    <row r="274" spans="1:7" x14ac:dyDescent="0.45">
      <c r="A274" s="14" t="s">
        <v>506</v>
      </c>
      <c r="B274" s="7">
        <v>14631318</v>
      </c>
      <c r="C274" s="7" t="s">
        <v>16</v>
      </c>
      <c r="D274" s="2" t="s">
        <v>112</v>
      </c>
      <c r="E274" s="4">
        <v>4480</v>
      </c>
      <c r="F274" s="5">
        <v>3010</v>
      </c>
      <c r="G274" s="6">
        <v>3750</v>
      </c>
    </row>
    <row r="275" spans="1:7" x14ac:dyDescent="0.45">
      <c r="A275" s="14" t="s">
        <v>507</v>
      </c>
      <c r="B275" s="7">
        <v>10970312</v>
      </c>
      <c r="C275" s="7" t="s">
        <v>508</v>
      </c>
      <c r="D275" s="2" t="s">
        <v>112</v>
      </c>
      <c r="E275" s="4">
        <v>5230</v>
      </c>
      <c r="F275" s="5">
        <v>3470</v>
      </c>
      <c r="G275" s="6">
        <v>4380</v>
      </c>
    </row>
    <row r="276" spans="1:7" x14ac:dyDescent="0.45">
      <c r="A276" s="14" t="s">
        <v>509</v>
      </c>
      <c r="B276" s="7">
        <v>16000528</v>
      </c>
      <c r="C276" s="7" t="s">
        <v>35</v>
      </c>
      <c r="D276" s="2" t="s">
        <v>112</v>
      </c>
      <c r="E276" s="4">
        <v>4230</v>
      </c>
      <c r="F276" s="5">
        <v>2830</v>
      </c>
      <c r="G276" s="6">
        <v>3510</v>
      </c>
    </row>
    <row r="277" spans="1:7" x14ac:dyDescent="0.45">
      <c r="A277" s="14" t="s">
        <v>1857</v>
      </c>
      <c r="B277" s="7">
        <v>20404603</v>
      </c>
      <c r="C277" s="7" t="s">
        <v>142</v>
      </c>
      <c r="D277" s="2" t="s">
        <v>112</v>
      </c>
      <c r="E277" s="4">
        <v>3750</v>
      </c>
      <c r="F277" s="5">
        <v>3120</v>
      </c>
      <c r="G277" s="6">
        <v>3600</v>
      </c>
    </row>
    <row r="278" spans="1:7" x14ac:dyDescent="0.45">
      <c r="A278" s="14" t="s">
        <v>510</v>
      </c>
      <c r="B278" s="7">
        <v>15414337</v>
      </c>
      <c r="C278" s="7" t="s">
        <v>44</v>
      </c>
      <c r="D278" s="2" t="s">
        <v>112</v>
      </c>
      <c r="E278" s="4">
        <v>5000</v>
      </c>
      <c r="F278" s="5">
        <v>3860</v>
      </c>
      <c r="G278" s="6">
        <v>4320</v>
      </c>
    </row>
    <row r="279" spans="1:7" x14ac:dyDescent="0.45">
      <c r="A279" s="14" t="s">
        <v>511</v>
      </c>
      <c r="B279" s="7">
        <v>14678640</v>
      </c>
      <c r="C279" s="7" t="s">
        <v>28</v>
      </c>
      <c r="D279" s="2" t="s">
        <v>112</v>
      </c>
      <c r="E279" s="4">
        <v>2860</v>
      </c>
      <c r="F279" s="5">
        <v>1930</v>
      </c>
      <c r="G279" s="6">
        <v>2390</v>
      </c>
    </row>
    <row r="280" spans="1:7" x14ac:dyDescent="0.45">
      <c r="A280" s="14" t="s">
        <v>512</v>
      </c>
      <c r="B280" s="7" t="s">
        <v>513</v>
      </c>
      <c r="C280" s="7" t="s">
        <v>514</v>
      </c>
      <c r="D280" s="2" t="s">
        <v>112</v>
      </c>
      <c r="E280" s="4">
        <v>3350</v>
      </c>
      <c r="F280" s="5">
        <v>2220</v>
      </c>
      <c r="G280" s="6">
        <v>2770</v>
      </c>
    </row>
    <row r="281" spans="1:7" x14ac:dyDescent="0.45">
      <c r="A281" s="14" t="s">
        <v>515</v>
      </c>
      <c r="B281" s="7">
        <v>10990542</v>
      </c>
      <c r="C281" s="7" t="s">
        <v>28</v>
      </c>
      <c r="D281" s="2" t="s">
        <v>112</v>
      </c>
      <c r="E281" s="4">
        <v>4150</v>
      </c>
      <c r="F281" s="5">
        <v>2780</v>
      </c>
      <c r="G281" s="6">
        <v>3410</v>
      </c>
    </row>
    <row r="282" spans="1:7" x14ac:dyDescent="0.45">
      <c r="A282" s="14" t="s">
        <v>516</v>
      </c>
      <c r="B282" s="7">
        <v>14678659</v>
      </c>
      <c r="C282" s="7" t="s">
        <v>514</v>
      </c>
      <c r="D282" s="2" t="s">
        <v>112</v>
      </c>
      <c r="E282" s="4">
        <v>3710</v>
      </c>
      <c r="F282" s="5">
        <v>2470</v>
      </c>
      <c r="G282" s="6">
        <v>3090</v>
      </c>
    </row>
    <row r="283" spans="1:7" x14ac:dyDescent="0.45">
      <c r="A283" s="14" t="s">
        <v>517</v>
      </c>
      <c r="B283" s="7">
        <v>14678667</v>
      </c>
      <c r="C283" s="7" t="s">
        <v>428</v>
      </c>
      <c r="D283" s="2" t="s">
        <v>112</v>
      </c>
      <c r="E283" s="4">
        <v>5230</v>
      </c>
      <c r="F283" s="5">
        <v>3470</v>
      </c>
      <c r="G283" s="6">
        <v>4380</v>
      </c>
    </row>
    <row r="284" spans="1:7" x14ac:dyDescent="0.45">
      <c r="A284" s="14" t="s">
        <v>518</v>
      </c>
      <c r="B284" s="7">
        <v>15320634</v>
      </c>
      <c r="C284" s="7" t="s">
        <v>519</v>
      </c>
      <c r="D284" s="2" t="s">
        <v>112</v>
      </c>
      <c r="E284" s="4">
        <v>5140</v>
      </c>
      <c r="F284" s="5">
        <v>3410</v>
      </c>
      <c r="G284" s="6">
        <v>4300</v>
      </c>
    </row>
    <row r="285" spans="1:7" x14ac:dyDescent="0.45">
      <c r="A285" s="14" t="s">
        <v>520</v>
      </c>
      <c r="B285" s="7">
        <v>15411508</v>
      </c>
      <c r="C285" s="7" t="s">
        <v>521</v>
      </c>
      <c r="D285" s="2" t="s">
        <v>112</v>
      </c>
      <c r="E285" s="4">
        <v>3460</v>
      </c>
      <c r="F285" s="5">
        <v>2330</v>
      </c>
      <c r="G285" s="6">
        <v>2890</v>
      </c>
    </row>
    <row r="286" spans="1:7" x14ac:dyDescent="0.45">
      <c r="A286" s="14" t="s">
        <v>522</v>
      </c>
      <c r="B286" s="7">
        <v>17414520</v>
      </c>
      <c r="C286" s="7" t="s">
        <v>5</v>
      </c>
      <c r="D286" s="2" t="s">
        <v>112</v>
      </c>
      <c r="E286" s="4">
        <v>2830</v>
      </c>
      <c r="F286" s="5">
        <v>1900</v>
      </c>
      <c r="G286" s="6">
        <v>2370</v>
      </c>
    </row>
    <row r="287" spans="1:7" x14ac:dyDescent="0.45">
      <c r="A287" s="14" t="s">
        <v>523</v>
      </c>
      <c r="B287" s="7">
        <v>15231739</v>
      </c>
      <c r="C287" s="7" t="s">
        <v>39</v>
      </c>
      <c r="D287" s="2" t="s">
        <v>112</v>
      </c>
      <c r="E287" s="4">
        <v>3400</v>
      </c>
      <c r="F287" s="5">
        <v>2270</v>
      </c>
      <c r="G287" s="6">
        <v>2850</v>
      </c>
    </row>
    <row r="288" spans="1:7" x14ac:dyDescent="0.45">
      <c r="A288" s="14" t="s">
        <v>524</v>
      </c>
      <c r="B288" s="7">
        <v>14678675</v>
      </c>
      <c r="C288" s="7" t="s">
        <v>205</v>
      </c>
      <c r="D288" s="2" t="s">
        <v>112</v>
      </c>
      <c r="E288" s="4">
        <v>2900</v>
      </c>
      <c r="F288" s="5">
        <v>1930</v>
      </c>
      <c r="G288" s="6">
        <v>2400</v>
      </c>
    </row>
    <row r="289" spans="1:7" x14ac:dyDescent="0.45">
      <c r="A289" s="14" t="s">
        <v>525</v>
      </c>
      <c r="B289" s="7">
        <v>24761281</v>
      </c>
      <c r="C289" s="7" t="s">
        <v>526</v>
      </c>
      <c r="D289" s="2" t="s">
        <v>112</v>
      </c>
      <c r="E289" s="4">
        <v>3470</v>
      </c>
      <c r="F289" s="5">
        <v>2330</v>
      </c>
      <c r="G289" s="6">
        <v>2900</v>
      </c>
    </row>
    <row r="290" spans="1:7" x14ac:dyDescent="0.45">
      <c r="A290" s="14" t="s">
        <v>527</v>
      </c>
      <c r="B290" s="7">
        <v>16000536</v>
      </c>
      <c r="C290" s="7" t="s">
        <v>67</v>
      </c>
      <c r="D290" s="2" t="s">
        <v>112</v>
      </c>
      <c r="E290" s="4">
        <v>5060</v>
      </c>
      <c r="F290" s="5">
        <v>3380</v>
      </c>
      <c r="G290" s="6">
        <v>4230</v>
      </c>
    </row>
    <row r="291" spans="1:7" x14ac:dyDescent="0.45">
      <c r="A291" s="14" t="s">
        <v>528</v>
      </c>
      <c r="B291" s="7">
        <v>19113846</v>
      </c>
      <c r="C291" s="7" t="s">
        <v>128</v>
      </c>
      <c r="D291" s="2" t="s">
        <v>112</v>
      </c>
      <c r="E291" s="4">
        <v>3400</v>
      </c>
      <c r="F291" s="5">
        <v>2270</v>
      </c>
      <c r="G291" s="6">
        <v>2850</v>
      </c>
    </row>
    <row r="292" spans="1:7" x14ac:dyDescent="0.45">
      <c r="A292" s="14" t="s">
        <v>529</v>
      </c>
      <c r="B292" s="7">
        <v>14657287</v>
      </c>
      <c r="C292" s="7" t="s">
        <v>233</v>
      </c>
      <c r="D292" s="2" t="s">
        <v>112</v>
      </c>
      <c r="E292" s="4">
        <v>2970</v>
      </c>
      <c r="F292" s="5">
        <v>1940</v>
      </c>
      <c r="G292" s="6">
        <v>2540</v>
      </c>
    </row>
    <row r="293" spans="1:7" x14ac:dyDescent="0.45">
      <c r="A293" s="14" t="s">
        <v>530</v>
      </c>
      <c r="B293" s="7">
        <v>15213986</v>
      </c>
      <c r="C293" s="7" t="s">
        <v>42</v>
      </c>
      <c r="D293" s="2" t="s">
        <v>112</v>
      </c>
      <c r="E293" s="4">
        <v>2930</v>
      </c>
      <c r="F293" s="5">
        <v>1970</v>
      </c>
      <c r="G293" s="6">
        <v>2450</v>
      </c>
    </row>
    <row r="294" spans="1:7" x14ac:dyDescent="0.45">
      <c r="A294" s="14" t="s">
        <v>531</v>
      </c>
      <c r="B294" s="7">
        <v>14678683</v>
      </c>
      <c r="C294" s="7" t="s">
        <v>532</v>
      </c>
      <c r="D294" s="2" t="s">
        <v>112</v>
      </c>
      <c r="E294" s="4">
        <v>4030</v>
      </c>
      <c r="F294" s="5">
        <v>2720</v>
      </c>
      <c r="G294" s="6">
        <v>3350</v>
      </c>
    </row>
    <row r="295" spans="1:7" x14ac:dyDescent="0.45">
      <c r="A295" s="14" t="s">
        <v>533</v>
      </c>
      <c r="B295" s="7">
        <v>15353966</v>
      </c>
      <c r="C295" s="7" t="s">
        <v>29</v>
      </c>
      <c r="D295" s="2" t="s">
        <v>112</v>
      </c>
      <c r="E295" s="4">
        <v>4100</v>
      </c>
      <c r="F295" s="5">
        <v>2720</v>
      </c>
      <c r="G295" s="6">
        <v>3400</v>
      </c>
    </row>
    <row r="296" spans="1:7" x14ac:dyDescent="0.45">
      <c r="A296" s="14" t="s">
        <v>534</v>
      </c>
      <c r="B296" s="7">
        <v>17461405</v>
      </c>
      <c r="C296" s="7" t="s">
        <v>113</v>
      </c>
      <c r="D296" s="2" t="s">
        <v>112</v>
      </c>
      <c r="E296" s="4">
        <v>2900</v>
      </c>
      <c r="F296" s="5">
        <v>1930</v>
      </c>
      <c r="G296" s="6">
        <v>2450</v>
      </c>
    </row>
    <row r="297" spans="1:7" x14ac:dyDescent="0.45">
      <c r="A297" s="14" t="s">
        <v>535</v>
      </c>
      <c r="B297" s="7">
        <v>15566978</v>
      </c>
      <c r="C297" s="7" t="s">
        <v>400</v>
      </c>
      <c r="D297" s="2" t="s">
        <v>112</v>
      </c>
      <c r="E297" s="4">
        <v>2900</v>
      </c>
      <c r="F297" s="5">
        <v>1930</v>
      </c>
      <c r="G297" s="6">
        <v>2450</v>
      </c>
    </row>
    <row r="298" spans="1:7" x14ac:dyDescent="0.45">
      <c r="A298" s="14" t="s">
        <v>536</v>
      </c>
      <c r="B298" s="7">
        <v>14678691</v>
      </c>
      <c r="C298" s="7" t="s">
        <v>537</v>
      </c>
      <c r="D298" s="2" t="s">
        <v>112</v>
      </c>
      <c r="E298" s="4">
        <v>3350</v>
      </c>
      <c r="F298" s="5">
        <v>2270</v>
      </c>
      <c r="G298" s="6">
        <v>2770</v>
      </c>
    </row>
    <row r="299" spans="1:7" x14ac:dyDescent="0.45">
      <c r="A299" s="14" t="s">
        <v>538</v>
      </c>
      <c r="B299" s="7">
        <v>14712857</v>
      </c>
      <c r="C299" s="7" t="s">
        <v>81</v>
      </c>
      <c r="D299" s="2" t="s">
        <v>112</v>
      </c>
      <c r="E299" s="4">
        <v>3570</v>
      </c>
      <c r="F299" s="5">
        <v>2380</v>
      </c>
      <c r="G299" s="6">
        <v>3000</v>
      </c>
    </row>
    <row r="300" spans="1:7" x14ac:dyDescent="0.45">
      <c r="A300" s="14" t="s">
        <v>539</v>
      </c>
      <c r="B300" s="7">
        <v>17459125</v>
      </c>
      <c r="C300" s="7" t="s">
        <v>539</v>
      </c>
      <c r="D300" s="2" t="s">
        <v>112</v>
      </c>
      <c r="E300" s="4">
        <v>3570</v>
      </c>
      <c r="F300" s="5">
        <v>2380</v>
      </c>
      <c r="G300" s="6">
        <v>2970</v>
      </c>
    </row>
    <row r="301" spans="1:7" x14ac:dyDescent="0.45">
      <c r="A301" s="14" t="s">
        <v>540</v>
      </c>
      <c r="B301" s="7">
        <v>17459133</v>
      </c>
      <c r="C301" s="7" t="s">
        <v>539</v>
      </c>
      <c r="D301" s="2" t="s">
        <v>112</v>
      </c>
      <c r="E301" s="4">
        <v>3350</v>
      </c>
      <c r="F301" s="5">
        <v>2220</v>
      </c>
      <c r="G301" s="6">
        <v>2810</v>
      </c>
    </row>
    <row r="302" spans="1:7" x14ac:dyDescent="0.45">
      <c r="A302" s="14" t="s">
        <v>541</v>
      </c>
      <c r="B302" s="7">
        <v>14678705</v>
      </c>
      <c r="C302" s="7" t="s">
        <v>542</v>
      </c>
      <c r="D302" s="2" t="s">
        <v>112</v>
      </c>
      <c r="E302" s="4">
        <v>2900</v>
      </c>
      <c r="F302" s="5">
        <v>1930</v>
      </c>
      <c r="G302" s="6">
        <v>2400</v>
      </c>
    </row>
    <row r="303" spans="1:7" x14ac:dyDescent="0.45">
      <c r="A303" s="14" t="s">
        <v>543</v>
      </c>
      <c r="B303" s="7">
        <v>14350653</v>
      </c>
      <c r="C303" s="7" t="s">
        <v>93</v>
      </c>
      <c r="D303" s="2" t="s">
        <v>112</v>
      </c>
      <c r="E303" s="4">
        <v>1980</v>
      </c>
      <c r="F303" s="5">
        <v>1550</v>
      </c>
      <c r="G303" s="6">
        <v>1780</v>
      </c>
    </row>
    <row r="304" spans="1:7" x14ac:dyDescent="0.45">
      <c r="A304" s="14" t="s">
        <v>544</v>
      </c>
      <c r="B304" s="7">
        <v>23743832</v>
      </c>
      <c r="C304" s="7" t="s">
        <v>177</v>
      </c>
      <c r="D304" s="2" t="s">
        <v>112</v>
      </c>
      <c r="E304" s="4">
        <v>1800</v>
      </c>
      <c r="F304" s="5">
        <v>1410</v>
      </c>
      <c r="G304" s="6">
        <v>1630</v>
      </c>
    </row>
    <row r="305" spans="1:7" x14ac:dyDescent="0.45">
      <c r="A305" s="14" t="s">
        <v>545</v>
      </c>
      <c r="B305" s="7">
        <v>15214079</v>
      </c>
      <c r="C305" s="7" t="s">
        <v>42</v>
      </c>
      <c r="D305" s="2" t="s">
        <v>112</v>
      </c>
      <c r="E305" s="4">
        <v>3500</v>
      </c>
      <c r="F305" s="5">
        <v>2380</v>
      </c>
      <c r="G305" s="6">
        <v>2910</v>
      </c>
    </row>
    <row r="306" spans="1:7" x14ac:dyDescent="0.45">
      <c r="A306" s="14" t="s">
        <v>546</v>
      </c>
      <c r="B306" s="7">
        <v>21539561</v>
      </c>
      <c r="C306" s="7" t="s">
        <v>238</v>
      </c>
      <c r="D306" s="2" t="s">
        <v>112</v>
      </c>
      <c r="E306" s="4">
        <v>3400</v>
      </c>
      <c r="F306" s="5">
        <v>2270</v>
      </c>
      <c r="G306" s="6">
        <v>2850</v>
      </c>
    </row>
    <row r="307" spans="1:7" x14ac:dyDescent="0.45">
      <c r="A307" s="14" t="s">
        <v>547</v>
      </c>
      <c r="B307" s="7">
        <v>21516952</v>
      </c>
      <c r="C307" s="7" t="s">
        <v>548</v>
      </c>
      <c r="D307" s="2" t="s">
        <v>112</v>
      </c>
      <c r="E307" s="4">
        <v>2900</v>
      </c>
      <c r="F307" s="5">
        <v>1930</v>
      </c>
      <c r="G307" s="6">
        <v>2400</v>
      </c>
    </row>
    <row r="308" spans="1:7" x14ac:dyDescent="0.45">
      <c r="A308" s="14" t="s">
        <v>549</v>
      </c>
      <c r="B308" s="7">
        <v>26911299</v>
      </c>
      <c r="C308" s="7" t="s">
        <v>147</v>
      </c>
      <c r="D308" s="2" t="s">
        <v>112</v>
      </c>
      <c r="E308" s="4">
        <v>4890</v>
      </c>
      <c r="F308" s="5">
        <v>3910</v>
      </c>
      <c r="G308" s="6">
        <v>4430</v>
      </c>
    </row>
    <row r="309" spans="1:7" x14ac:dyDescent="0.45">
      <c r="A309" s="14" t="s">
        <v>550</v>
      </c>
      <c r="B309" s="7">
        <v>14678748</v>
      </c>
      <c r="C309" s="7" t="s">
        <v>18</v>
      </c>
      <c r="D309" s="2" t="s">
        <v>112</v>
      </c>
      <c r="E309" s="4">
        <v>3140</v>
      </c>
      <c r="F309" s="5">
        <v>2110</v>
      </c>
      <c r="G309" s="6">
        <v>2630</v>
      </c>
    </row>
    <row r="310" spans="1:7" x14ac:dyDescent="0.45">
      <c r="A310" s="14" t="s">
        <v>551</v>
      </c>
      <c r="B310" s="7">
        <v>15524930</v>
      </c>
      <c r="C310" s="7" t="s">
        <v>74</v>
      </c>
      <c r="D310" s="2" t="s">
        <v>140</v>
      </c>
      <c r="E310" s="4">
        <v>3970</v>
      </c>
      <c r="F310" s="5">
        <v>2650</v>
      </c>
      <c r="G310" s="6">
        <v>3310</v>
      </c>
    </row>
    <row r="311" spans="1:7" x14ac:dyDescent="0.45">
      <c r="A311" s="14" t="s">
        <v>552</v>
      </c>
      <c r="B311" s="7">
        <v>15524957</v>
      </c>
      <c r="C311" s="7" t="s">
        <v>74</v>
      </c>
      <c r="D311" s="2" t="s">
        <v>140</v>
      </c>
      <c r="E311" s="4">
        <v>3800</v>
      </c>
      <c r="F311" s="5">
        <v>2560</v>
      </c>
      <c r="G311" s="6">
        <v>3170</v>
      </c>
    </row>
    <row r="312" spans="1:7" x14ac:dyDescent="0.45">
      <c r="A312" s="14" t="s">
        <v>553</v>
      </c>
      <c r="B312" s="7">
        <v>13652303</v>
      </c>
      <c r="C312" s="7" t="s">
        <v>26</v>
      </c>
      <c r="D312" s="2" t="s">
        <v>112</v>
      </c>
      <c r="E312" s="4">
        <v>3900</v>
      </c>
      <c r="F312" s="5">
        <v>2540</v>
      </c>
      <c r="G312" s="6">
        <v>3270</v>
      </c>
    </row>
    <row r="313" spans="1:7" x14ac:dyDescent="0.45">
      <c r="A313" s="14" t="s">
        <v>554</v>
      </c>
      <c r="B313" s="7">
        <v>19493592</v>
      </c>
      <c r="C313" s="7" t="s">
        <v>74</v>
      </c>
      <c r="D313" s="2" t="s">
        <v>112</v>
      </c>
      <c r="E313" s="4">
        <v>3920</v>
      </c>
      <c r="F313" s="5">
        <v>2560</v>
      </c>
      <c r="G313" s="6">
        <v>3290</v>
      </c>
    </row>
    <row r="314" spans="1:7" x14ac:dyDescent="0.45">
      <c r="A314" s="14" t="s">
        <v>555</v>
      </c>
      <c r="B314" s="7">
        <v>15405915</v>
      </c>
      <c r="C314" s="7" t="s">
        <v>555</v>
      </c>
      <c r="D314" s="2" t="s">
        <v>112</v>
      </c>
      <c r="E314" s="4">
        <v>3090</v>
      </c>
      <c r="F314" s="5">
        <v>2060</v>
      </c>
      <c r="G314" s="6">
        <v>2600</v>
      </c>
    </row>
    <row r="315" spans="1:7" x14ac:dyDescent="0.45">
      <c r="A315" s="14" t="s">
        <v>556</v>
      </c>
      <c r="B315" s="7">
        <v>15404609</v>
      </c>
      <c r="C315" s="7" t="s">
        <v>555</v>
      </c>
      <c r="D315" s="2" t="s">
        <v>112</v>
      </c>
      <c r="E315" s="4">
        <v>2760</v>
      </c>
      <c r="F315" s="5">
        <v>1840</v>
      </c>
      <c r="G315" s="6">
        <v>2330</v>
      </c>
    </row>
    <row r="316" spans="1:7" x14ac:dyDescent="0.45">
      <c r="A316" s="14" t="s">
        <v>557</v>
      </c>
      <c r="B316" s="7">
        <v>16009657</v>
      </c>
      <c r="C316" s="7" t="s">
        <v>557</v>
      </c>
      <c r="D316" s="2" t="s">
        <v>112</v>
      </c>
      <c r="E316" s="4">
        <v>4330</v>
      </c>
      <c r="F316" s="5">
        <v>2900</v>
      </c>
      <c r="G316" s="6">
        <v>3620</v>
      </c>
    </row>
    <row r="317" spans="1:7" x14ac:dyDescent="0.45">
      <c r="A317" s="14" t="s">
        <v>558</v>
      </c>
      <c r="B317" s="7">
        <v>26377489</v>
      </c>
      <c r="C317" s="7" t="s">
        <v>67</v>
      </c>
      <c r="D317" s="2" t="s">
        <v>112</v>
      </c>
      <c r="E317" s="4">
        <v>3460</v>
      </c>
      <c r="F317" s="5">
        <v>2330</v>
      </c>
      <c r="G317" s="6">
        <v>2890</v>
      </c>
    </row>
    <row r="318" spans="1:7" x14ac:dyDescent="0.45">
      <c r="A318" s="14" t="s">
        <v>559</v>
      </c>
      <c r="B318" s="7">
        <v>14718847</v>
      </c>
      <c r="C318" s="7" t="s">
        <v>345</v>
      </c>
      <c r="D318" s="2" t="s">
        <v>112</v>
      </c>
      <c r="E318" s="4">
        <v>3800</v>
      </c>
      <c r="F318" s="5">
        <v>2550</v>
      </c>
      <c r="G318" s="6">
        <v>3170</v>
      </c>
    </row>
    <row r="319" spans="1:7" x14ac:dyDescent="0.45">
      <c r="A319" s="14" t="s">
        <v>560</v>
      </c>
      <c r="B319" s="7">
        <v>14677660</v>
      </c>
      <c r="C319" s="7" t="s">
        <v>29</v>
      </c>
      <c r="D319" s="2" t="s">
        <v>112</v>
      </c>
      <c r="E319" s="4">
        <v>3870</v>
      </c>
      <c r="F319" s="5">
        <v>2540</v>
      </c>
      <c r="G319" s="6">
        <v>3230</v>
      </c>
    </row>
    <row r="320" spans="1:7" x14ac:dyDescent="0.45">
      <c r="A320" s="14" t="s">
        <v>561</v>
      </c>
      <c r="B320" s="7">
        <v>14677679</v>
      </c>
      <c r="C320" s="7" t="s">
        <v>29</v>
      </c>
      <c r="D320" s="2" t="s">
        <v>112</v>
      </c>
      <c r="E320" s="4">
        <v>3470</v>
      </c>
      <c r="F320" s="5">
        <v>2330</v>
      </c>
      <c r="G320" s="6">
        <v>2900</v>
      </c>
    </row>
    <row r="321" spans="1:7" x14ac:dyDescent="0.45">
      <c r="A321" s="14" t="s">
        <v>562</v>
      </c>
      <c r="B321" s="7" t="s">
        <v>563</v>
      </c>
      <c r="C321" s="7" t="s">
        <v>564</v>
      </c>
      <c r="D321" s="2" t="s">
        <v>112</v>
      </c>
      <c r="E321" s="4">
        <v>3990</v>
      </c>
      <c r="F321" s="5">
        <v>2660</v>
      </c>
      <c r="G321" s="6">
        <v>3330</v>
      </c>
    </row>
    <row r="322" spans="1:7" x14ac:dyDescent="0.45">
      <c r="A322" s="14" t="s">
        <v>565</v>
      </c>
      <c r="B322" s="7">
        <v>10970177</v>
      </c>
      <c r="C322" s="7" t="s">
        <v>564</v>
      </c>
      <c r="D322" s="2" t="s">
        <v>112</v>
      </c>
      <c r="E322" s="4">
        <v>4430</v>
      </c>
      <c r="F322" s="5">
        <v>3530</v>
      </c>
      <c r="G322" s="6">
        <v>3980</v>
      </c>
    </row>
    <row r="323" spans="1:7" x14ac:dyDescent="0.45">
      <c r="A323" s="14" t="s">
        <v>566</v>
      </c>
      <c r="B323" s="7">
        <v>14698749</v>
      </c>
      <c r="C323" s="7" t="s">
        <v>14</v>
      </c>
      <c r="D323" s="2" t="s">
        <v>112</v>
      </c>
      <c r="E323" s="4">
        <v>5300</v>
      </c>
      <c r="F323" s="5">
        <v>3570</v>
      </c>
      <c r="G323" s="6">
        <v>4440</v>
      </c>
    </row>
    <row r="324" spans="1:7" x14ac:dyDescent="0.45">
      <c r="A324" s="14" t="s">
        <v>567</v>
      </c>
      <c r="B324" s="7" t="s">
        <v>568</v>
      </c>
      <c r="C324" s="7" t="s">
        <v>27</v>
      </c>
      <c r="D324" s="2" t="s">
        <v>112</v>
      </c>
      <c r="E324" s="4">
        <v>4550</v>
      </c>
      <c r="F324" s="5">
        <v>3070</v>
      </c>
      <c r="G324" s="6">
        <v>3810</v>
      </c>
    </row>
    <row r="325" spans="1:7" x14ac:dyDescent="0.45">
      <c r="A325" s="14" t="s">
        <v>569</v>
      </c>
      <c r="B325" s="7">
        <v>10982302</v>
      </c>
      <c r="C325" s="7" t="s">
        <v>381</v>
      </c>
      <c r="D325" s="2" t="s">
        <v>112</v>
      </c>
      <c r="E325" s="4">
        <v>3760</v>
      </c>
      <c r="F325" s="5">
        <v>2460</v>
      </c>
      <c r="G325" s="6">
        <v>3160</v>
      </c>
    </row>
    <row r="326" spans="1:7" x14ac:dyDescent="0.45">
      <c r="A326" s="14" t="s">
        <v>570</v>
      </c>
      <c r="B326" s="7">
        <v>14677687</v>
      </c>
      <c r="C326" s="7" t="s">
        <v>381</v>
      </c>
      <c r="D326" s="2" t="s">
        <v>112</v>
      </c>
      <c r="E326" s="4">
        <v>4140</v>
      </c>
      <c r="F326" s="5">
        <v>2810</v>
      </c>
      <c r="G326" s="6">
        <v>3450</v>
      </c>
    </row>
    <row r="327" spans="1:7" x14ac:dyDescent="0.45">
      <c r="A327" s="14" t="s">
        <v>571</v>
      </c>
      <c r="B327" s="7">
        <v>14631326</v>
      </c>
      <c r="C327" s="7" t="s">
        <v>73</v>
      </c>
      <c r="D327" s="2" t="s">
        <v>140</v>
      </c>
      <c r="E327" s="4">
        <v>5380</v>
      </c>
      <c r="F327" s="5">
        <v>3810</v>
      </c>
      <c r="G327" s="6">
        <v>4650</v>
      </c>
    </row>
    <row r="328" spans="1:7" x14ac:dyDescent="0.45">
      <c r="A328" s="14" t="s">
        <v>572</v>
      </c>
      <c r="B328" s="7">
        <v>15207560</v>
      </c>
      <c r="C328" s="7" t="s">
        <v>73</v>
      </c>
      <c r="D328" s="2" t="s">
        <v>112</v>
      </c>
      <c r="E328" s="4">
        <v>4780</v>
      </c>
      <c r="F328" s="5">
        <v>3130</v>
      </c>
      <c r="G328" s="6">
        <v>3980</v>
      </c>
    </row>
    <row r="329" spans="1:7" x14ac:dyDescent="0.45">
      <c r="A329" s="14" t="s">
        <v>573</v>
      </c>
      <c r="B329" s="7">
        <v>14645491</v>
      </c>
      <c r="C329" s="7" t="s">
        <v>73</v>
      </c>
      <c r="D329" s="2" t="s">
        <v>140</v>
      </c>
      <c r="E329" s="4">
        <v>4870</v>
      </c>
      <c r="F329" s="5">
        <v>3240</v>
      </c>
      <c r="G329" s="6">
        <v>4060</v>
      </c>
    </row>
    <row r="330" spans="1:7" x14ac:dyDescent="0.45">
      <c r="A330" s="14" t="s">
        <v>574</v>
      </c>
      <c r="B330" s="7">
        <v>10970339</v>
      </c>
      <c r="C330" s="7" t="s">
        <v>26</v>
      </c>
      <c r="D330" s="2" t="s">
        <v>112</v>
      </c>
      <c r="E330" s="4">
        <v>3920</v>
      </c>
      <c r="F330" s="5">
        <v>2620</v>
      </c>
      <c r="G330" s="6">
        <v>3240</v>
      </c>
    </row>
    <row r="331" spans="1:7" x14ac:dyDescent="0.45">
      <c r="A331" s="14" t="s">
        <v>575</v>
      </c>
      <c r="B331" s="7">
        <v>15406385</v>
      </c>
      <c r="C331" s="7" t="s">
        <v>576</v>
      </c>
      <c r="D331" s="2" t="s">
        <v>112</v>
      </c>
      <c r="E331" s="4">
        <v>2900</v>
      </c>
      <c r="F331" s="5">
        <v>1930</v>
      </c>
      <c r="G331" s="6">
        <v>2400</v>
      </c>
    </row>
    <row r="332" spans="1:7" x14ac:dyDescent="0.45">
      <c r="A332" s="14" t="s">
        <v>577</v>
      </c>
      <c r="B332" s="7">
        <v>17561221</v>
      </c>
      <c r="C332" s="7" t="s">
        <v>578</v>
      </c>
      <c r="D332" s="2" t="s">
        <v>112</v>
      </c>
      <c r="E332" s="4">
        <v>2900</v>
      </c>
      <c r="F332" s="5">
        <v>1930</v>
      </c>
      <c r="G332" s="6">
        <v>2450</v>
      </c>
    </row>
    <row r="333" spans="1:7" x14ac:dyDescent="0.45">
      <c r="A333" s="14" t="s">
        <v>579</v>
      </c>
      <c r="B333" s="7">
        <v>19493606</v>
      </c>
      <c r="C333" s="7" t="s">
        <v>580</v>
      </c>
      <c r="D333" s="2" t="s">
        <v>112</v>
      </c>
      <c r="E333" s="4">
        <v>2900</v>
      </c>
      <c r="F333" s="5">
        <v>1930</v>
      </c>
      <c r="G333" s="6">
        <v>2450</v>
      </c>
    </row>
    <row r="334" spans="1:7" x14ac:dyDescent="0.45">
      <c r="A334" s="14" t="s">
        <v>581</v>
      </c>
      <c r="B334" s="7">
        <v>14431661</v>
      </c>
      <c r="C334" s="7" t="s">
        <v>582</v>
      </c>
      <c r="D334" s="2" t="s">
        <v>112</v>
      </c>
      <c r="E334" s="4">
        <v>3780</v>
      </c>
      <c r="F334" s="5">
        <v>2520</v>
      </c>
      <c r="G334" s="6">
        <v>3150</v>
      </c>
    </row>
    <row r="335" spans="1:7" x14ac:dyDescent="0.45">
      <c r="A335" s="14" t="s">
        <v>583</v>
      </c>
      <c r="B335" s="7">
        <v>14677717</v>
      </c>
      <c r="C335" s="7" t="s">
        <v>29</v>
      </c>
      <c r="D335" s="2" t="s">
        <v>112</v>
      </c>
      <c r="E335" s="4">
        <v>3730</v>
      </c>
      <c r="F335" s="5">
        <v>2510</v>
      </c>
      <c r="G335" s="6">
        <v>3120</v>
      </c>
    </row>
    <row r="336" spans="1:7" x14ac:dyDescent="0.45">
      <c r="A336" s="14" t="s">
        <v>584</v>
      </c>
      <c r="B336" s="7">
        <v>14653362</v>
      </c>
      <c r="C336" s="7" t="s">
        <v>145</v>
      </c>
      <c r="D336" s="2" t="s">
        <v>112</v>
      </c>
      <c r="E336" s="4">
        <v>4430</v>
      </c>
      <c r="F336" s="5">
        <v>2970</v>
      </c>
      <c r="G336" s="6">
        <v>3730</v>
      </c>
    </row>
    <row r="337" spans="1:7" x14ac:dyDescent="0.45">
      <c r="A337" s="14" t="s">
        <v>585</v>
      </c>
      <c r="B337" s="7">
        <v>10982299</v>
      </c>
      <c r="C337" s="7" t="s">
        <v>84</v>
      </c>
      <c r="D337" s="2" t="s">
        <v>112</v>
      </c>
      <c r="E337" s="4">
        <v>3980</v>
      </c>
      <c r="F337" s="5">
        <v>2670</v>
      </c>
      <c r="G337" s="6">
        <v>3300</v>
      </c>
    </row>
    <row r="338" spans="1:7" x14ac:dyDescent="0.45">
      <c r="A338" s="14" t="s">
        <v>586</v>
      </c>
      <c r="B338" s="7">
        <v>19427611</v>
      </c>
      <c r="C338" s="7" t="s">
        <v>15</v>
      </c>
      <c r="D338" s="2" t="s">
        <v>112</v>
      </c>
      <c r="E338" s="4">
        <v>4440</v>
      </c>
      <c r="F338" s="5">
        <v>2970</v>
      </c>
      <c r="G338" s="6">
        <v>3690</v>
      </c>
    </row>
    <row r="339" spans="1:7" x14ac:dyDescent="0.45">
      <c r="A339" s="14" t="s">
        <v>587</v>
      </c>
      <c r="B339" s="7">
        <v>10990909</v>
      </c>
      <c r="C339" s="7" t="s">
        <v>588</v>
      </c>
      <c r="D339" s="2" t="s">
        <v>112</v>
      </c>
      <c r="E339" s="4">
        <v>3460</v>
      </c>
      <c r="F339" s="5">
        <v>2330</v>
      </c>
      <c r="G339" s="6">
        <v>2890</v>
      </c>
    </row>
    <row r="340" spans="1:7" x14ac:dyDescent="0.45">
      <c r="A340" s="14" t="s">
        <v>589</v>
      </c>
      <c r="B340" s="7">
        <v>17517893</v>
      </c>
      <c r="C340" s="7" t="s">
        <v>66</v>
      </c>
      <c r="D340" s="2" t="s">
        <v>112</v>
      </c>
      <c r="E340" s="4">
        <v>4060</v>
      </c>
      <c r="F340" s="5">
        <v>2710</v>
      </c>
      <c r="G340" s="6">
        <v>3340</v>
      </c>
    </row>
    <row r="341" spans="1:7" x14ac:dyDescent="0.45">
      <c r="A341" s="14" t="s">
        <v>590</v>
      </c>
      <c r="B341" s="7">
        <v>14680254</v>
      </c>
      <c r="C341" s="7" t="s">
        <v>591</v>
      </c>
      <c r="D341" s="2" t="s">
        <v>112</v>
      </c>
      <c r="E341" s="4">
        <v>2900</v>
      </c>
      <c r="F341" s="5">
        <v>1930</v>
      </c>
      <c r="G341" s="6">
        <v>2400</v>
      </c>
    </row>
    <row r="342" spans="1:7" x14ac:dyDescent="0.45">
      <c r="A342" s="14" t="s">
        <v>592</v>
      </c>
      <c r="B342" s="7">
        <v>10969837</v>
      </c>
      <c r="C342" s="7" t="s">
        <v>593</v>
      </c>
      <c r="D342" s="2" t="s">
        <v>112</v>
      </c>
      <c r="E342" s="4">
        <v>5330</v>
      </c>
      <c r="F342" s="5">
        <v>3570</v>
      </c>
      <c r="G342" s="6">
        <v>4430</v>
      </c>
    </row>
    <row r="343" spans="1:7" x14ac:dyDescent="0.45">
      <c r="A343" s="14" t="s">
        <v>594</v>
      </c>
      <c r="B343" s="7">
        <v>10969845</v>
      </c>
      <c r="C343" s="7" t="s">
        <v>595</v>
      </c>
      <c r="D343" s="2" t="s">
        <v>112</v>
      </c>
      <c r="E343" s="4">
        <v>3760</v>
      </c>
      <c r="F343" s="5">
        <v>2520</v>
      </c>
      <c r="G343" s="6">
        <v>3120</v>
      </c>
    </row>
    <row r="344" spans="1:7" x14ac:dyDescent="0.45">
      <c r="A344" s="14" t="s">
        <v>596</v>
      </c>
      <c r="B344" s="7">
        <v>27705706</v>
      </c>
      <c r="C344" s="7" t="s">
        <v>597</v>
      </c>
      <c r="D344" s="2" t="s">
        <v>4</v>
      </c>
      <c r="E344" s="4">
        <v>2650</v>
      </c>
      <c r="F344" s="5">
        <v>2015</v>
      </c>
      <c r="G344" s="6">
        <v>2238</v>
      </c>
    </row>
    <row r="345" spans="1:7" x14ac:dyDescent="0.45">
      <c r="A345" s="14" t="s">
        <v>598</v>
      </c>
      <c r="B345" s="7">
        <v>15408175</v>
      </c>
      <c r="C345" s="7" t="s">
        <v>17</v>
      </c>
      <c r="D345" s="2" t="s">
        <v>112</v>
      </c>
      <c r="E345" s="4">
        <v>3700</v>
      </c>
      <c r="F345" s="5">
        <v>2450</v>
      </c>
      <c r="G345" s="6">
        <v>3070</v>
      </c>
    </row>
    <row r="346" spans="1:7" x14ac:dyDescent="0.45">
      <c r="A346" s="14" t="s">
        <v>599</v>
      </c>
      <c r="B346" s="7">
        <v>19360592</v>
      </c>
      <c r="C346" s="7" t="s">
        <v>111</v>
      </c>
      <c r="D346" s="2" t="s">
        <v>112</v>
      </c>
      <c r="E346" s="4">
        <v>4650</v>
      </c>
      <c r="F346" s="5">
        <v>3120</v>
      </c>
      <c r="G346" s="6">
        <v>3920</v>
      </c>
    </row>
    <row r="347" spans="1:7" x14ac:dyDescent="0.45">
      <c r="A347" s="14" t="s">
        <v>600</v>
      </c>
      <c r="B347" s="7">
        <v>19395582</v>
      </c>
      <c r="C347" s="7" t="s">
        <v>43</v>
      </c>
      <c r="D347" s="2" t="s">
        <v>112</v>
      </c>
      <c r="E347" s="4">
        <v>3970</v>
      </c>
      <c r="F347" s="5">
        <v>2650</v>
      </c>
      <c r="G347" s="6">
        <v>3310</v>
      </c>
    </row>
    <row r="348" spans="1:7" x14ac:dyDescent="0.45">
      <c r="A348" s="14" t="s">
        <v>601</v>
      </c>
      <c r="B348" s="7">
        <v>13652311</v>
      </c>
      <c r="C348" s="7" t="s">
        <v>109</v>
      </c>
      <c r="D348" s="2" t="s">
        <v>112</v>
      </c>
      <c r="E348" s="4">
        <v>4410</v>
      </c>
      <c r="F348" s="5">
        <v>2940</v>
      </c>
      <c r="G348" s="6">
        <v>3680</v>
      </c>
    </row>
    <row r="349" spans="1:7" x14ac:dyDescent="0.45">
      <c r="A349" s="14" t="s">
        <v>602</v>
      </c>
      <c r="B349" s="7">
        <v>14428903</v>
      </c>
      <c r="C349" s="7" t="s">
        <v>43</v>
      </c>
      <c r="D349" s="2" t="s">
        <v>112</v>
      </c>
      <c r="E349" s="4">
        <v>2630</v>
      </c>
      <c r="F349" s="5">
        <v>1750</v>
      </c>
      <c r="G349" s="6">
        <v>2190</v>
      </c>
    </row>
    <row r="350" spans="1:7" x14ac:dyDescent="0.45">
      <c r="A350" s="14" t="s">
        <v>603</v>
      </c>
      <c r="B350" s="7">
        <v>15577015</v>
      </c>
      <c r="C350" s="7" t="s">
        <v>43</v>
      </c>
      <c r="D350" s="2" t="s">
        <v>112</v>
      </c>
      <c r="E350" s="4">
        <v>3970</v>
      </c>
      <c r="F350" s="5">
        <v>2650</v>
      </c>
      <c r="G350" s="6">
        <v>3310</v>
      </c>
    </row>
    <row r="351" spans="1:7" x14ac:dyDescent="0.45">
      <c r="A351" s="14" t="s">
        <v>604</v>
      </c>
      <c r="B351" s="7">
        <v>14401703</v>
      </c>
      <c r="C351" s="7" t="s">
        <v>43</v>
      </c>
      <c r="D351" s="2" t="s">
        <v>112</v>
      </c>
      <c r="E351" s="4">
        <v>3000</v>
      </c>
      <c r="F351" s="5">
        <v>2000</v>
      </c>
      <c r="G351" s="6">
        <v>2500</v>
      </c>
    </row>
    <row r="352" spans="1:7" x14ac:dyDescent="0.45">
      <c r="A352" s="14" t="s">
        <v>605</v>
      </c>
      <c r="B352" s="7">
        <v>19399170</v>
      </c>
      <c r="C352" s="7" t="s">
        <v>43</v>
      </c>
      <c r="D352" s="2" t="s">
        <v>112</v>
      </c>
      <c r="E352" s="4">
        <v>3970</v>
      </c>
      <c r="F352" s="5">
        <v>2650</v>
      </c>
      <c r="G352" s="6">
        <v>3310</v>
      </c>
    </row>
    <row r="353" spans="1:7" x14ac:dyDescent="0.45">
      <c r="A353" s="14" t="s">
        <v>606</v>
      </c>
      <c r="B353" s="7">
        <v>14610248</v>
      </c>
      <c r="C353" s="7" t="s">
        <v>43</v>
      </c>
      <c r="D353" s="2" t="s">
        <v>112</v>
      </c>
      <c r="E353" s="4">
        <v>5300</v>
      </c>
      <c r="F353" s="5">
        <v>3510</v>
      </c>
      <c r="G353" s="6">
        <v>4440</v>
      </c>
    </row>
    <row r="354" spans="1:7" x14ac:dyDescent="0.45">
      <c r="A354" s="14" t="s">
        <v>607</v>
      </c>
      <c r="B354" s="7">
        <v>16000633</v>
      </c>
      <c r="C354" s="7" t="s">
        <v>43</v>
      </c>
      <c r="D354" s="2" t="s">
        <v>112</v>
      </c>
      <c r="E354" s="4">
        <v>4150</v>
      </c>
      <c r="F354" s="5">
        <v>2720</v>
      </c>
      <c r="G354" s="6">
        <v>3470</v>
      </c>
    </row>
    <row r="355" spans="1:7" x14ac:dyDescent="0.45">
      <c r="A355" s="14" t="s">
        <v>608</v>
      </c>
      <c r="B355" s="7">
        <v>14680262</v>
      </c>
      <c r="C355" s="7" t="s">
        <v>609</v>
      </c>
      <c r="D355" s="2" t="s">
        <v>112</v>
      </c>
      <c r="E355" s="4">
        <v>5290</v>
      </c>
      <c r="F355" s="5">
        <v>3970</v>
      </c>
      <c r="G355" s="6">
        <v>4600</v>
      </c>
    </row>
    <row r="356" spans="1:7" x14ac:dyDescent="0.45">
      <c r="A356" s="14" t="s">
        <v>610</v>
      </c>
      <c r="B356" s="7">
        <v>14680270</v>
      </c>
      <c r="C356" s="7" t="s">
        <v>19</v>
      </c>
      <c r="D356" s="2" t="s">
        <v>112</v>
      </c>
      <c r="E356" s="4">
        <v>2900</v>
      </c>
      <c r="F356" s="5">
        <v>1930</v>
      </c>
      <c r="G356" s="6">
        <v>2450</v>
      </c>
    </row>
    <row r="357" spans="1:7" x14ac:dyDescent="0.45">
      <c r="A357" s="14" t="s">
        <v>611</v>
      </c>
      <c r="B357" s="7">
        <v>23304847</v>
      </c>
      <c r="C357" s="7" t="s">
        <v>185</v>
      </c>
      <c r="D357" s="2" t="s">
        <v>112</v>
      </c>
      <c r="E357" s="4">
        <v>3400</v>
      </c>
      <c r="F357" s="5">
        <v>2270</v>
      </c>
      <c r="G357" s="6">
        <v>2850</v>
      </c>
    </row>
    <row r="358" spans="1:7" x14ac:dyDescent="0.45">
      <c r="A358" s="14" t="s">
        <v>612</v>
      </c>
      <c r="B358" s="7">
        <v>14657295</v>
      </c>
      <c r="C358" s="7" t="s">
        <v>19</v>
      </c>
      <c r="D358" s="2" t="s">
        <v>112</v>
      </c>
      <c r="E358" s="4">
        <v>3400</v>
      </c>
      <c r="F358" s="5">
        <v>2320</v>
      </c>
      <c r="G358" s="6">
        <v>2800</v>
      </c>
    </row>
    <row r="359" spans="1:7" x14ac:dyDescent="0.45">
      <c r="A359" s="14" t="s">
        <v>613</v>
      </c>
      <c r="B359" s="7">
        <v>14680300</v>
      </c>
      <c r="C359" s="7" t="s">
        <v>614</v>
      </c>
      <c r="D359" s="2" t="s">
        <v>112</v>
      </c>
      <c r="E359" s="4">
        <v>2900</v>
      </c>
      <c r="F359" s="5">
        <v>1930</v>
      </c>
      <c r="G359" s="6">
        <v>2450</v>
      </c>
    </row>
    <row r="360" spans="1:7" x14ac:dyDescent="0.45">
      <c r="A360" s="14" t="s">
        <v>615</v>
      </c>
      <c r="B360" s="7">
        <v>17593441</v>
      </c>
      <c r="C360" s="7" t="s">
        <v>19</v>
      </c>
      <c r="D360" s="2" t="s">
        <v>112</v>
      </c>
      <c r="E360" s="4">
        <v>2900</v>
      </c>
      <c r="F360" s="5">
        <v>1930</v>
      </c>
      <c r="G360" s="6">
        <v>2390</v>
      </c>
    </row>
    <row r="361" spans="1:7" x14ac:dyDescent="0.45">
      <c r="A361" s="14" t="s">
        <v>616</v>
      </c>
      <c r="B361" s="7">
        <v>14754932</v>
      </c>
      <c r="C361" s="7" t="s">
        <v>19</v>
      </c>
      <c r="D361" s="2" t="s">
        <v>112</v>
      </c>
      <c r="E361" s="4">
        <v>2900</v>
      </c>
      <c r="F361" s="5">
        <v>1930</v>
      </c>
      <c r="G361" s="6">
        <v>2390</v>
      </c>
    </row>
    <row r="362" spans="1:7" x14ac:dyDescent="0.45">
      <c r="A362" s="14" t="s">
        <v>617</v>
      </c>
      <c r="B362" s="7">
        <v>14680335</v>
      </c>
      <c r="C362" s="7" t="s">
        <v>19</v>
      </c>
      <c r="D362" s="2" t="s">
        <v>112</v>
      </c>
      <c r="E362" s="4">
        <v>3400</v>
      </c>
      <c r="F362" s="5">
        <v>2610</v>
      </c>
      <c r="G362" s="6">
        <v>2950</v>
      </c>
    </row>
    <row r="363" spans="1:7" x14ac:dyDescent="0.45">
      <c r="A363" s="14" t="s">
        <v>618</v>
      </c>
      <c r="B363" s="7">
        <v>14680343</v>
      </c>
      <c r="C363" s="7" t="s">
        <v>619</v>
      </c>
      <c r="D363" s="2" t="s">
        <v>112</v>
      </c>
      <c r="E363" s="4">
        <v>3240</v>
      </c>
      <c r="F363" s="5">
        <v>2160</v>
      </c>
      <c r="G363" s="6">
        <v>2740</v>
      </c>
    </row>
    <row r="364" spans="1:7" x14ac:dyDescent="0.45">
      <c r="A364" s="14" t="s">
        <v>620</v>
      </c>
      <c r="B364" s="7">
        <v>25776983</v>
      </c>
      <c r="C364" s="7" t="s">
        <v>19</v>
      </c>
      <c r="D364" s="2" t="s">
        <v>112</v>
      </c>
      <c r="E364" s="4">
        <v>3010</v>
      </c>
      <c r="F364" s="5">
        <v>2040</v>
      </c>
      <c r="G364" s="6">
        <v>2500</v>
      </c>
    </row>
    <row r="365" spans="1:7" x14ac:dyDescent="0.45">
      <c r="A365" s="14" t="s">
        <v>621</v>
      </c>
      <c r="B365" s="7">
        <v>17453992</v>
      </c>
      <c r="C365" s="7" t="s">
        <v>622</v>
      </c>
      <c r="D365" s="2" t="s">
        <v>112</v>
      </c>
      <c r="E365" s="4">
        <v>3240</v>
      </c>
      <c r="F365" s="5">
        <v>2540</v>
      </c>
      <c r="G365" s="6">
        <v>2920</v>
      </c>
    </row>
    <row r="366" spans="1:7" x14ac:dyDescent="0.45">
      <c r="A366" s="14" t="s">
        <v>623</v>
      </c>
      <c r="B366" s="7">
        <v>17415446</v>
      </c>
      <c r="C366" s="7" t="s">
        <v>624</v>
      </c>
      <c r="D366" s="2" t="s">
        <v>112</v>
      </c>
      <c r="E366" s="4">
        <v>2760</v>
      </c>
      <c r="F366" s="5">
        <v>1840</v>
      </c>
      <c r="G366" s="6">
        <v>2330</v>
      </c>
    </row>
    <row r="367" spans="1:7" x14ac:dyDescent="0.45">
      <c r="A367" s="14" t="s">
        <v>625</v>
      </c>
      <c r="B367" s="7">
        <v>15206416</v>
      </c>
      <c r="C367" s="7" t="s">
        <v>626</v>
      </c>
      <c r="D367" s="2" t="s">
        <v>112</v>
      </c>
      <c r="E367" s="4">
        <v>2630</v>
      </c>
      <c r="F367" s="5">
        <v>1750</v>
      </c>
      <c r="G367" s="6">
        <v>2170</v>
      </c>
    </row>
    <row r="368" spans="1:7" x14ac:dyDescent="0.45">
      <c r="A368" s="14" t="s">
        <v>627</v>
      </c>
      <c r="B368" s="7">
        <v>15214109</v>
      </c>
      <c r="C368" s="7" t="s">
        <v>15</v>
      </c>
      <c r="D368" s="2" t="s">
        <v>112</v>
      </c>
      <c r="E368" s="4">
        <v>3800</v>
      </c>
      <c r="F368" s="5">
        <v>2550</v>
      </c>
      <c r="G368" s="6">
        <v>3170</v>
      </c>
    </row>
    <row r="369" spans="1:7" x14ac:dyDescent="0.45">
      <c r="A369" s="14" t="s">
        <v>628</v>
      </c>
      <c r="B369" s="7">
        <v>19429541</v>
      </c>
      <c r="C369" s="7" t="s">
        <v>629</v>
      </c>
      <c r="D369" s="2" t="s">
        <v>112</v>
      </c>
      <c r="E369" s="4">
        <v>3570</v>
      </c>
      <c r="F369" s="5">
        <v>2380</v>
      </c>
      <c r="G369" s="6">
        <v>2970</v>
      </c>
    </row>
    <row r="370" spans="1:7" x14ac:dyDescent="0.45">
      <c r="A370" s="14" t="s">
        <v>630</v>
      </c>
      <c r="B370" s="7">
        <v>15222683</v>
      </c>
      <c r="C370" s="7" t="s">
        <v>22</v>
      </c>
      <c r="D370" s="2" t="s">
        <v>112</v>
      </c>
      <c r="E370" s="4">
        <v>3940</v>
      </c>
      <c r="F370" s="5">
        <v>2610</v>
      </c>
      <c r="G370" s="6">
        <v>3300</v>
      </c>
    </row>
    <row r="371" spans="1:7" x14ac:dyDescent="0.45">
      <c r="A371" s="14" t="s">
        <v>631</v>
      </c>
      <c r="B371" s="7">
        <v>17426723</v>
      </c>
      <c r="C371" s="7" t="s">
        <v>3</v>
      </c>
      <c r="D371" s="2" t="s">
        <v>112</v>
      </c>
      <c r="E371" s="4">
        <v>3750</v>
      </c>
      <c r="F371" s="5">
        <v>2500</v>
      </c>
      <c r="G371" s="6">
        <v>3120</v>
      </c>
    </row>
    <row r="372" spans="1:7" x14ac:dyDescent="0.45">
      <c r="A372" s="14" t="s">
        <v>632</v>
      </c>
      <c r="B372" s="7">
        <v>25784862</v>
      </c>
      <c r="C372" s="7" t="s">
        <v>632</v>
      </c>
      <c r="D372" s="2" t="s">
        <v>112</v>
      </c>
      <c r="E372" s="4">
        <v>3460</v>
      </c>
      <c r="F372" s="5">
        <v>2330</v>
      </c>
      <c r="G372" s="6">
        <v>2890</v>
      </c>
    </row>
    <row r="373" spans="1:7" x14ac:dyDescent="0.45">
      <c r="A373" s="14" t="s">
        <v>633</v>
      </c>
      <c r="B373" s="7">
        <v>21944296</v>
      </c>
      <c r="C373" s="7" t="s">
        <v>179</v>
      </c>
      <c r="D373" s="2" t="s">
        <v>112</v>
      </c>
      <c r="E373" s="4">
        <v>4050</v>
      </c>
      <c r="F373" s="5">
        <v>2760</v>
      </c>
      <c r="G373" s="6">
        <v>3360</v>
      </c>
    </row>
    <row r="374" spans="1:7" x14ac:dyDescent="0.45">
      <c r="A374" s="14" t="s">
        <v>634</v>
      </c>
      <c r="B374" s="7">
        <v>15707458</v>
      </c>
      <c r="C374" s="7" t="s">
        <v>109</v>
      </c>
      <c r="D374" s="2" t="s">
        <v>112</v>
      </c>
      <c r="E374" s="4">
        <v>4430</v>
      </c>
      <c r="F374" s="5">
        <v>2970</v>
      </c>
      <c r="G374" s="6">
        <v>3680</v>
      </c>
    </row>
    <row r="375" spans="1:7" x14ac:dyDescent="0.45">
      <c r="A375" s="14" t="s">
        <v>635</v>
      </c>
      <c r="B375" s="7">
        <v>17485967</v>
      </c>
      <c r="C375" s="7" t="s">
        <v>109</v>
      </c>
      <c r="D375" s="2" t="s">
        <v>112</v>
      </c>
      <c r="E375" s="4">
        <v>3310</v>
      </c>
      <c r="F375" s="5">
        <v>2210</v>
      </c>
      <c r="G375" s="6">
        <v>2760</v>
      </c>
    </row>
    <row r="376" spans="1:7" x14ac:dyDescent="0.45">
      <c r="A376" s="14" t="s">
        <v>636</v>
      </c>
      <c r="B376" s="7">
        <v>14798298</v>
      </c>
      <c r="C376" s="7" t="s">
        <v>109</v>
      </c>
      <c r="D376" s="2" t="s">
        <v>112</v>
      </c>
      <c r="E376" s="4">
        <v>3400</v>
      </c>
      <c r="F376" s="5">
        <v>2270</v>
      </c>
      <c r="G376" s="6">
        <v>2830</v>
      </c>
    </row>
    <row r="377" spans="1:7" x14ac:dyDescent="0.45">
      <c r="A377" s="14" t="s">
        <v>637</v>
      </c>
      <c r="B377" s="7">
        <v>10982280</v>
      </c>
      <c r="C377" s="7" t="s">
        <v>5</v>
      </c>
      <c r="D377" s="2" t="s">
        <v>112</v>
      </c>
      <c r="E377" s="4">
        <v>3750</v>
      </c>
      <c r="F377" s="5">
        <v>2500</v>
      </c>
      <c r="G377" s="6">
        <v>3120</v>
      </c>
    </row>
    <row r="378" spans="1:7" x14ac:dyDescent="0.45">
      <c r="A378" s="14" t="s">
        <v>638</v>
      </c>
      <c r="B378" s="7">
        <v>14622920</v>
      </c>
      <c r="C378" s="7" t="s">
        <v>50</v>
      </c>
      <c r="D378" s="2" t="s">
        <v>112</v>
      </c>
      <c r="E378" s="4">
        <v>4640</v>
      </c>
      <c r="F378" s="5">
        <v>3300</v>
      </c>
      <c r="G378" s="6">
        <v>3980</v>
      </c>
    </row>
    <row r="379" spans="1:7" x14ac:dyDescent="0.45">
      <c r="A379" s="14" t="s">
        <v>639</v>
      </c>
      <c r="B379" s="7">
        <v>17569338</v>
      </c>
      <c r="C379" s="7" t="s">
        <v>29</v>
      </c>
      <c r="D379" s="2" t="s">
        <v>112</v>
      </c>
      <c r="E379" s="4">
        <v>3800</v>
      </c>
      <c r="F379" s="5">
        <v>2560</v>
      </c>
      <c r="G379" s="6">
        <v>3170</v>
      </c>
    </row>
    <row r="380" spans="1:7" x14ac:dyDescent="0.45">
      <c r="A380" s="14" t="s">
        <v>640</v>
      </c>
      <c r="B380" s="7">
        <v>19447450</v>
      </c>
      <c r="C380" s="7" t="s">
        <v>641</v>
      </c>
      <c r="D380" s="2" t="s">
        <v>112</v>
      </c>
      <c r="E380" s="4">
        <v>3810</v>
      </c>
      <c r="F380" s="5">
        <v>2520</v>
      </c>
      <c r="G380" s="6">
        <v>3160</v>
      </c>
    </row>
    <row r="381" spans="1:7" x14ac:dyDescent="0.45">
      <c r="A381" s="14" t="s">
        <v>642</v>
      </c>
      <c r="B381" s="7">
        <v>15206483</v>
      </c>
      <c r="C381" s="7" t="s">
        <v>643</v>
      </c>
      <c r="D381" s="2" t="s">
        <v>112</v>
      </c>
      <c r="E381" s="4">
        <v>3300</v>
      </c>
      <c r="F381" s="5">
        <v>2220</v>
      </c>
      <c r="G381" s="6">
        <v>2760</v>
      </c>
    </row>
    <row r="382" spans="1:7" x14ac:dyDescent="0.45">
      <c r="A382" s="14" t="s">
        <v>644</v>
      </c>
      <c r="B382" s="7">
        <v>15227278</v>
      </c>
      <c r="C382" s="7" t="s">
        <v>106</v>
      </c>
      <c r="D382" s="2" t="s">
        <v>112</v>
      </c>
      <c r="E382" s="4">
        <v>4120</v>
      </c>
      <c r="F382" s="5">
        <v>2780</v>
      </c>
      <c r="G382" s="6">
        <v>3450</v>
      </c>
    </row>
    <row r="383" spans="1:7" x14ac:dyDescent="0.45">
      <c r="A383" s="14" t="s">
        <v>645</v>
      </c>
      <c r="B383" s="7" t="s">
        <v>646</v>
      </c>
      <c r="C383" s="7" t="s">
        <v>647</v>
      </c>
      <c r="D383" s="2" t="s">
        <v>112</v>
      </c>
      <c r="E383" s="4">
        <v>4780</v>
      </c>
      <c r="F383" s="5">
        <v>3190</v>
      </c>
      <c r="G383" s="6">
        <v>4040</v>
      </c>
    </row>
    <row r="384" spans="1:7" x14ac:dyDescent="0.45">
      <c r="A384" s="14" t="s">
        <v>648</v>
      </c>
      <c r="B384" s="7">
        <v>15281167</v>
      </c>
      <c r="C384" s="7" t="s">
        <v>14</v>
      </c>
      <c r="D384" s="2" t="s">
        <v>140</v>
      </c>
      <c r="E384" s="4">
        <v>4360</v>
      </c>
      <c r="F384" s="5">
        <v>2920</v>
      </c>
      <c r="G384" s="6">
        <v>3640</v>
      </c>
    </row>
    <row r="385" spans="1:7" x14ac:dyDescent="0.45">
      <c r="A385" s="14" t="s">
        <v>649</v>
      </c>
      <c r="B385" s="2">
        <v>19506945</v>
      </c>
      <c r="C385" s="7" t="s">
        <v>14</v>
      </c>
      <c r="D385" s="2" t="s">
        <v>23</v>
      </c>
      <c r="E385" s="4">
        <v>2430</v>
      </c>
      <c r="F385" s="5">
        <v>1760</v>
      </c>
      <c r="G385" s="6">
        <v>2100</v>
      </c>
    </row>
    <row r="386" spans="1:7" x14ac:dyDescent="0.45">
      <c r="A386" s="14" t="s">
        <v>650</v>
      </c>
      <c r="B386" s="7">
        <v>13652338</v>
      </c>
      <c r="C386" s="7" t="s">
        <v>18</v>
      </c>
      <c r="D386" s="2" t="s">
        <v>112</v>
      </c>
      <c r="E386" s="4">
        <v>3140</v>
      </c>
      <c r="F386" s="5">
        <v>2110</v>
      </c>
      <c r="G386" s="6">
        <v>2630</v>
      </c>
    </row>
    <row r="387" spans="1:7" x14ac:dyDescent="0.45">
      <c r="A387" s="14" t="s">
        <v>651</v>
      </c>
      <c r="B387" s="7">
        <v>20423292</v>
      </c>
      <c r="C387" s="7" t="s">
        <v>652</v>
      </c>
      <c r="D387" s="2" t="s">
        <v>112</v>
      </c>
      <c r="E387" s="4">
        <v>3760</v>
      </c>
      <c r="F387" s="5">
        <v>2470</v>
      </c>
      <c r="G387" s="6">
        <v>3140</v>
      </c>
    </row>
    <row r="388" spans="1:7" x14ac:dyDescent="0.45">
      <c r="A388" s="14" t="s">
        <v>653</v>
      </c>
      <c r="B388" s="7">
        <v>20423306</v>
      </c>
      <c r="C388" s="7" t="s">
        <v>652</v>
      </c>
      <c r="D388" s="2" t="s">
        <v>112</v>
      </c>
      <c r="E388" s="4">
        <v>4480</v>
      </c>
      <c r="F388" s="5">
        <v>3010</v>
      </c>
      <c r="G388" s="6">
        <v>3750</v>
      </c>
    </row>
    <row r="389" spans="1:7" x14ac:dyDescent="0.45">
      <c r="A389" s="14" t="s">
        <v>654</v>
      </c>
      <c r="B389" s="7">
        <v>25782363</v>
      </c>
      <c r="C389" s="7" t="s">
        <v>345</v>
      </c>
      <c r="D389" s="2" t="s">
        <v>4</v>
      </c>
      <c r="E389" s="4">
        <v>3240</v>
      </c>
      <c r="F389" s="5">
        <v>2160</v>
      </c>
      <c r="G389" s="6">
        <v>2730</v>
      </c>
    </row>
    <row r="390" spans="1:7" x14ac:dyDescent="0.45">
      <c r="A390" s="14" t="s">
        <v>655</v>
      </c>
      <c r="B390" s="7">
        <v>14390310</v>
      </c>
      <c r="C390" s="7" t="s">
        <v>656</v>
      </c>
      <c r="D390" s="2" t="s">
        <v>112</v>
      </c>
      <c r="E390" s="4">
        <v>4650</v>
      </c>
      <c r="F390" s="5">
        <v>3120</v>
      </c>
      <c r="G390" s="6">
        <v>3850</v>
      </c>
    </row>
    <row r="391" spans="1:7" x14ac:dyDescent="0.45">
      <c r="A391" s="14" t="s">
        <v>657</v>
      </c>
      <c r="B391" s="7">
        <v>15481352</v>
      </c>
      <c r="C391" s="7" t="s">
        <v>236</v>
      </c>
      <c r="D391" s="2" t="s">
        <v>112</v>
      </c>
      <c r="E391" s="4">
        <v>3400</v>
      </c>
      <c r="F391" s="5">
        <v>2270</v>
      </c>
      <c r="G391" s="6">
        <v>2850</v>
      </c>
    </row>
    <row r="392" spans="1:7" x14ac:dyDescent="0.45">
      <c r="A392" s="14" t="s">
        <v>658</v>
      </c>
      <c r="B392" s="7" t="s">
        <v>659</v>
      </c>
      <c r="C392" s="7" t="s">
        <v>12</v>
      </c>
      <c r="D392" s="2" t="s">
        <v>112</v>
      </c>
      <c r="E392" s="4">
        <v>3470</v>
      </c>
      <c r="F392" s="5">
        <v>2330</v>
      </c>
      <c r="G392" s="6">
        <v>2900</v>
      </c>
    </row>
    <row r="393" spans="1:7" x14ac:dyDescent="0.45">
      <c r="A393" s="14" t="s">
        <v>660</v>
      </c>
      <c r="B393" s="7">
        <v>10990968</v>
      </c>
      <c r="C393" s="7" t="s">
        <v>81</v>
      </c>
      <c r="D393" s="2" t="s">
        <v>112</v>
      </c>
      <c r="E393" s="4">
        <v>4330</v>
      </c>
      <c r="F393" s="5">
        <v>2890</v>
      </c>
      <c r="G393" s="6">
        <v>3610</v>
      </c>
    </row>
    <row r="394" spans="1:7" x14ac:dyDescent="0.45">
      <c r="A394" s="14" t="s">
        <v>661</v>
      </c>
      <c r="B394" s="7" t="s">
        <v>662</v>
      </c>
      <c r="C394" s="7" t="s">
        <v>663</v>
      </c>
      <c r="D394" s="2" t="s">
        <v>112</v>
      </c>
      <c r="E394" s="4">
        <v>3350</v>
      </c>
      <c r="F394" s="5">
        <v>2220</v>
      </c>
      <c r="G394" s="6">
        <v>2770</v>
      </c>
    </row>
    <row r="395" spans="1:7" x14ac:dyDescent="0.45">
      <c r="A395" s="14" t="s">
        <v>664</v>
      </c>
      <c r="B395" s="7">
        <v>13652362</v>
      </c>
      <c r="C395" s="7" t="s">
        <v>32</v>
      </c>
      <c r="D395" s="2" t="s">
        <v>112</v>
      </c>
      <c r="E395" s="4">
        <v>4100</v>
      </c>
      <c r="F395" s="5">
        <v>2720</v>
      </c>
      <c r="G395" s="6">
        <v>3400</v>
      </c>
    </row>
    <row r="396" spans="1:7" x14ac:dyDescent="0.45">
      <c r="A396" s="14" t="s">
        <v>665</v>
      </c>
      <c r="B396" s="7">
        <v>16000579</v>
      </c>
      <c r="C396" s="7" t="s">
        <v>666</v>
      </c>
      <c r="D396" s="2" t="s">
        <v>112</v>
      </c>
      <c r="E396" s="4">
        <v>4330</v>
      </c>
      <c r="F396" s="5">
        <v>2890</v>
      </c>
      <c r="G396" s="6">
        <v>3600</v>
      </c>
    </row>
    <row r="397" spans="1:7" x14ac:dyDescent="0.45">
      <c r="A397" s="14" t="s">
        <v>667</v>
      </c>
      <c r="B397" s="7">
        <v>14653435</v>
      </c>
      <c r="C397" s="7" t="s">
        <v>376</v>
      </c>
      <c r="D397" s="2" t="s">
        <v>112</v>
      </c>
      <c r="E397" s="4">
        <v>3350</v>
      </c>
      <c r="F397" s="5">
        <v>2270</v>
      </c>
      <c r="G397" s="6">
        <v>2770</v>
      </c>
    </row>
    <row r="398" spans="1:7" x14ac:dyDescent="0.45">
      <c r="A398" s="14" t="s">
        <v>668</v>
      </c>
      <c r="B398" s="7">
        <v>16000609</v>
      </c>
      <c r="C398" s="7" t="s">
        <v>45</v>
      </c>
      <c r="D398" s="2" t="s">
        <v>140</v>
      </c>
      <c r="E398" s="4">
        <v>4650</v>
      </c>
      <c r="F398" s="5">
        <v>3070</v>
      </c>
      <c r="G398" s="6">
        <v>3920</v>
      </c>
    </row>
    <row r="399" spans="1:7" x14ac:dyDescent="0.45">
      <c r="A399" s="14" t="s">
        <v>669</v>
      </c>
      <c r="B399" s="7">
        <v>18790844</v>
      </c>
      <c r="C399" s="7" t="s">
        <v>51</v>
      </c>
      <c r="D399" s="2" t="s">
        <v>140</v>
      </c>
      <c r="E399" s="4">
        <v>5300</v>
      </c>
      <c r="F399" s="5">
        <v>3460</v>
      </c>
      <c r="G399" s="6">
        <v>4440</v>
      </c>
    </row>
    <row r="400" spans="1:7" x14ac:dyDescent="0.45">
      <c r="A400" s="14" t="s">
        <v>670</v>
      </c>
      <c r="B400" s="7">
        <v>15214141</v>
      </c>
      <c r="C400" s="7" t="s">
        <v>34</v>
      </c>
      <c r="D400" s="2" t="s">
        <v>112</v>
      </c>
      <c r="E400" s="4">
        <v>4550</v>
      </c>
      <c r="F400" s="5">
        <v>3250</v>
      </c>
      <c r="G400" s="6">
        <v>3920</v>
      </c>
    </row>
    <row r="401" spans="1:7" x14ac:dyDescent="0.45">
      <c r="A401" s="14" t="s">
        <v>671</v>
      </c>
      <c r="B401" s="7">
        <v>10990682</v>
      </c>
      <c r="C401" s="7" t="s">
        <v>672</v>
      </c>
      <c r="D401" s="2" t="s">
        <v>112</v>
      </c>
      <c r="E401" s="4">
        <v>4050</v>
      </c>
      <c r="F401" s="5">
        <v>2750</v>
      </c>
      <c r="G401" s="6">
        <v>3350</v>
      </c>
    </row>
    <row r="402" spans="1:7" x14ac:dyDescent="0.45">
      <c r="A402" s="14" t="s">
        <v>673</v>
      </c>
      <c r="B402" s="7">
        <v>14389312</v>
      </c>
      <c r="C402" s="7" t="s">
        <v>674</v>
      </c>
      <c r="D402" s="2" t="s">
        <v>112</v>
      </c>
      <c r="E402" s="4">
        <v>4020</v>
      </c>
      <c r="F402" s="5">
        <v>2730</v>
      </c>
      <c r="G402" s="6">
        <v>3350</v>
      </c>
    </row>
    <row r="403" spans="1:7" x14ac:dyDescent="0.45">
      <c r="A403" s="14" t="s">
        <v>675</v>
      </c>
      <c r="B403" s="7">
        <v>14609568</v>
      </c>
      <c r="C403" s="7" t="s">
        <v>27</v>
      </c>
      <c r="D403" s="2" t="s">
        <v>112</v>
      </c>
      <c r="E403" s="4">
        <v>3560</v>
      </c>
      <c r="F403" s="5">
        <v>2380</v>
      </c>
      <c r="G403" s="6">
        <v>2980</v>
      </c>
    </row>
    <row r="404" spans="1:7" x14ac:dyDescent="0.45">
      <c r="A404" s="14" t="s">
        <v>676</v>
      </c>
      <c r="B404" s="7">
        <v>16000722</v>
      </c>
      <c r="C404" s="7" t="s">
        <v>677</v>
      </c>
      <c r="D404" s="2" t="s">
        <v>112</v>
      </c>
      <c r="E404" s="4">
        <v>4220</v>
      </c>
      <c r="F404" s="5">
        <v>2810</v>
      </c>
      <c r="G404" s="6">
        <v>3520</v>
      </c>
    </row>
    <row r="405" spans="1:7" x14ac:dyDescent="0.45">
      <c r="A405" s="14" t="s">
        <v>678</v>
      </c>
      <c r="B405" s="7">
        <v>10990690</v>
      </c>
      <c r="C405" s="7" t="s">
        <v>162</v>
      </c>
      <c r="D405" s="2" t="s">
        <v>112</v>
      </c>
      <c r="E405" s="4">
        <v>4330</v>
      </c>
      <c r="F405" s="5">
        <v>2920</v>
      </c>
      <c r="G405" s="6">
        <v>3620</v>
      </c>
    </row>
    <row r="406" spans="1:7" x14ac:dyDescent="0.45">
      <c r="A406" s="14" t="s">
        <v>679</v>
      </c>
      <c r="B406" s="7">
        <v>15322149</v>
      </c>
      <c r="C406" s="7" t="s">
        <v>680</v>
      </c>
      <c r="D406" s="2" t="s">
        <v>112</v>
      </c>
      <c r="E406" s="4">
        <v>4310</v>
      </c>
      <c r="F406" s="5">
        <v>2870</v>
      </c>
      <c r="G406" s="6">
        <v>3590</v>
      </c>
    </row>
    <row r="407" spans="1:7" x14ac:dyDescent="0.45">
      <c r="A407" s="14" t="s">
        <v>681</v>
      </c>
      <c r="B407" s="7">
        <v>14680378</v>
      </c>
      <c r="C407" s="7" t="s">
        <v>682</v>
      </c>
      <c r="D407" s="2" t="s">
        <v>112</v>
      </c>
      <c r="E407" s="4">
        <v>3240</v>
      </c>
      <c r="F407" s="5">
        <v>2160</v>
      </c>
      <c r="G407" s="6">
        <v>2660</v>
      </c>
    </row>
    <row r="408" spans="1:7" x14ac:dyDescent="0.45">
      <c r="A408" s="14" t="s">
        <v>683</v>
      </c>
      <c r="B408" s="7">
        <v>14756765</v>
      </c>
      <c r="C408" s="7" t="s">
        <v>205</v>
      </c>
      <c r="D408" s="2" t="s">
        <v>112</v>
      </c>
      <c r="E408" s="4">
        <v>3900</v>
      </c>
      <c r="F408" s="5">
        <v>2590</v>
      </c>
      <c r="G408" s="6">
        <v>3240</v>
      </c>
    </row>
    <row r="409" spans="1:7" x14ac:dyDescent="0.45">
      <c r="A409" s="14" t="s">
        <v>684</v>
      </c>
      <c r="B409" s="7">
        <v>20478852</v>
      </c>
      <c r="C409" s="7" t="s">
        <v>205</v>
      </c>
      <c r="D409" s="2" t="s">
        <v>112</v>
      </c>
      <c r="E409" s="4">
        <v>3090</v>
      </c>
      <c r="F409" s="5">
        <v>2060</v>
      </c>
      <c r="G409" s="6">
        <v>2580</v>
      </c>
    </row>
    <row r="410" spans="1:7" x14ac:dyDescent="0.45">
      <c r="A410" s="14" t="s">
        <v>685</v>
      </c>
      <c r="B410" s="7">
        <v>10990992</v>
      </c>
      <c r="C410" s="7" t="s">
        <v>212</v>
      </c>
      <c r="D410" s="2" t="s">
        <v>112</v>
      </c>
      <c r="E410" s="4">
        <v>3980</v>
      </c>
      <c r="F410" s="5">
        <v>2640</v>
      </c>
      <c r="G410" s="6">
        <v>3310</v>
      </c>
    </row>
    <row r="411" spans="1:7" x14ac:dyDescent="0.45">
      <c r="A411" s="14" t="s">
        <v>686</v>
      </c>
      <c r="B411" s="7">
        <v>13652389</v>
      </c>
      <c r="C411" s="7" t="s">
        <v>687</v>
      </c>
      <c r="D411" s="2" t="s">
        <v>112</v>
      </c>
      <c r="E411" s="4">
        <v>4490</v>
      </c>
      <c r="F411" s="5">
        <v>2960</v>
      </c>
      <c r="G411" s="6">
        <v>3770</v>
      </c>
    </row>
    <row r="412" spans="1:7" x14ac:dyDescent="0.45">
      <c r="A412" s="14" t="s">
        <v>688</v>
      </c>
      <c r="B412" s="7">
        <v>14680386</v>
      </c>
      <c r="C412" s="7" t="s">
        <v>689</v>
      </c>
      <c r="D412" s="2" t="s">
        <v>112</v>
      </c>
      <c r="E412" s="4">
        <v>3570</v>
      </c>
      <c r="F412" s="5">
        <v>2380</v>
      </c>
      <c r="G412" s="6">
        <v>3000</v>
      </c>
    </row>
    <row r="413" spans="1:7" x14ac:dyDescent="0.45">
      <c r="A413" s="14" t="s">
        <v>690</v>
      </c>
      <c r="B413" s="7">
        <v>17404762</v>
      </c>
      <c r="C413" s="7" t="s">
        <v>394</v>
      </c>
      <c r="D413" s="2" t="s">
        <v>112</v>
      </c>
      <c r="E413" s="4">
        <v>3350</v>
      </c>
      <c r="F413" s="5">
        <v>2220</v>
      </c>
      <c r="G413" s="6">
        <v>2850</v>
      </c>
    </row>
    <row r="414" spans="1:7" x14ac:dyDescent="0.45">
      <c r="A414" s="14" t="s">
        <v>691</v>
      </c>
      <c r="B414" s="7">
        <v>23806567</v>
      </c>
      <c r="C414" s="7" t="s">
        <v>692</v>
      </c>
      <c r="D414" s="2" t="s">
        <v>112</v>
      </c>
      <c r="E414" s="4">
        <v>3470</v>
      </c>
      <c r="F414" s="5">
        <v>2330</v>
      </c>
      <c r="G414" s="6">
        <v>3120</v>
      </c>
    </row>
    <row r="415" spans="1:7" x14ac:dyDescent="0.45">
      <c r="A415" s="14" t="s">
        <v>693</v>
      </c>
      <c r="B415" s="7" t="s">
        <v>694</v>
      </c>
      <c r="C415" s="7" t="s">
        <v>52</v>
      </c>
      <c r="D415" s="2" t="s">
        <v>112</v>
      </c>
      <c r="E415" s="4">
        <v>3800</v>
      </c>
      <c r="F415" s="5">
        <v>2550</v>
      </c>
      <c r="G415" s="6">
        <v>3170</v>
      </c>
    </row>
    <row r="416" spans="1:7" x14ac:dyDescent="0.45">
      <c r="A416" s="14" t="s">
        <v>695</v>
      </c>
      <c r="B416" s="7">
        <v>15206505</v>
      </c>
      <c r="C416" s="7" t="s">
        <v>478</v>
      </c>
      <c r="D416" s="2" t="s">
        <v>112</v>
      </c>
      <c r="E416" s="4">
        <v>5000</v>
      </c>
      <c r="F416" s="5">
        <v>3350</v>
      </c>
      <c r="G416" s="6">
        <v>4150</v>
      </c>
    </row>
    <row r="417" spans="1:7" x14ac:dyDescent="0.45">
      <c r="A417" s="14" t="s">
        <v>696</v>
      </c>
      <c r="B417" s="7">
        <v>16000625</v>
      </c>
      <c r="C417" s="7" t="s">
        <v>67</v>
      </c>
      <c r="D417" s="2" t="s">
        <v>112</v>
      </c>
      <c r="E417" s="4">
        <v>4880</v>
      </c>
      <c r="F417" s="5">
        <v>3230</v>
      </c>
      <c r="G417" s="6">
        <v>4090</v>
      </c>
    </row>
    <row r="418" spans="1:7" x14ac:dyDescent="0.45">
      <c r="A418" s="14" t="s">
        <v>697</v>
      </c>
      <c r="B418" s="7">
        <v>14680394</v>
      </c>
      <c r="C418" s="7" t="s">
        <v>21</v>
      </c>
      <c r="D418" s="2" t="s">
        <v>112</v>
      </c>
      <c r="E418" s="4">
        <v>3600</v>
      </c>
      <c r="F418" s="5">
        <v>2390</v>
      </c>
      <c r="G418" s="6">
        <v>3020</v>
      </c>
    </row>
    <row r="419" spans="1:7" x14ac:dyDescent="0.45">
      <c r="A419" s="14" t="s">
        <v>698</v>
      </c>
      <c r="B419" s="7">
        <v>15523934</v>
      </c>
      <c r="C419" s="7" t="s">
        <v>466</v>
      </c>
      <c r="D419" s="2" t="s">
        <v>112</v>
      </c>
      <c r="E419" s="4">
        <v>2900</v>
      </c>
      <c r="F419" s="5">
        <v>1930</v>
      </c>
      <c r="G419" s="6">
        <v>2450</v>
      </c>
    </row>
    <row r="420" spans="1:7" x14ac:dyDescent="0.45">
      <c r="A420" s="14" t="s">
        <v>699</v>
      </c>
      <c r="B420" s="7">
        <v>17441617</v>
      </c>
      <c r="C420" s="7" t="s">
        <v>700</v>
      </c>
      <c r="D420" s="2" t="s">
        <v>112</v>
      </c>
      <c r="E420" s="4">
        <v>2900</v>
      </c>
      <c r="F420" s="5">
        <v>1930</v>
      </c>
      <c r="G420" s="6">
        <v>2450</v>
      </c>
    </row>
    <row r="421" spans="1:7" x14ac:dyDescent="0.45">
      <c r="A421" s="14" t="s">
        <v>701</v>
      </c>
      <c r="B421" s="7">
        <v>15455300</v>
      </c>
      <c r="C421" s="7" t="s">
        <v>466</v>
      </c>
      <c r="D421" s="2" t="s">
        <v>112</v>
      </c>
      <c r="E421" s="4">
        <v>3400</v>
      </c>
      <c r="F421" s="5">
        <v>2270</v>
      </c>
      <c r="G421" s="6">
        <v>2850</v>
      </c>
    </row>
    <row r="422" spans="1:7" x14ac:dyDescent="0.45">
      <c r="A422" s="14" t="s">
        <v>702</v>
      </c>
      <c r="B422" s="7">
        <v>17413729</v>
      </c>
      <c r="C422" s="7" t="s">
        <v>466</v>
      </c>
      <c r="D422" s="2" t="s">
        <v>112</v>
      </c>
      <c r="E422" s="4">
        <v>3590</v>
      </c>
      <c r="F422" s="5">
        <v>2320</v>
      </c>
      <c r="G422" s="6">
        <v>2980</v>
      </c>
    </row>
    <row r="423" spans="1:7" x14ac:dyDescent="0.45">
      <c r="A423" s="14" t="s">
        <v>703</v>
      </c>
      <c r="B423" s="7">
        <v>14602695</v>
      </c>
      <c r="C423" s="7" t="s">
        <v>704</v>
      </c>
      <c r="D423" s="2" t="s">
        <v>112</v>
      </c>
      <c r="E423" s="4">
        <v>3860</v>
      </c>
      <c r="F423" s="5">
        <v>2580</v>
      </c>
      <c r="G423" s="6">
        <v>3230</v>
      </c>
    </row>
    <row r="424" spans="1:7" x14ac:dyDescent="0.45">
      <c r="A424" s="14" t="s">
        <v>705</v>
      </c>
      <c r="B424" s="7">
        <v>18733468</v>
      </c>
      <c r="C424" s="7" t="s">
        <v>56</v>
      </c>
      <c r="D424" s="2" t="s">
        <v>112</v>
      </c>
      <c r="E424" s="4">
        <v>3980</v>
      </c>
      <c r="F424" s="5">
        <v>2440</v>
      </c>
      <c r="G424" s="6">
        <v>3170</v>
      </c>
    </row>
    <row r="425" spans="1:7" x14ac:dyDescent="0.45">
      <c r="A425" s="14" t="s">
        <v>706</v>
      </c>
      <c r="B425" s="7" t="s">
        <v>707</v>
      </c>
      <c r="C425" s="7" t="s">
        <v>18</v>
      </c>
      <c r="D425" s="2" t="s">
        <v>112</v>
      </c>
      <c r="E425" s="4">
        <v>2900</v>
      </c>
      <c r="F425" s="5">
        <v>1930</v>
      </c>
      <c r="G425" s="6">
        <v>2400</v>
      </c>
    </row>
    <row r="426" spans="1:7" x14ac:dyDescent="0.45">
      <c r="A426" s="14" t="s">
        <v>708</v>
      </c>
      <c r="B426" s="7">
        <v>26437961</v>
      </c>
      <c r="C426" s="7" t="s">
        <v>185</v>
      </c>
      <c r="D426" s="2" t="s">
        <v>112</v>
      </c>
      <c r="E426" s="4">
        <v>3090</v>
      </c>
      <c r="F426" s="5">
        <v>2060</v>
      </c>
      <c r="G426" s="6">
        <v>2580</v>
      </c>
    </row>
    <row r="427" spans="1:7" x14ac:dyDescent="0.45">
      <c r="A427" s="14" t="s">
        <v>709</v>
      </c>
      <c r="B427" s="7">
        <v>14680408</v>
      </c>
      <c r="C427" s="7" t="s">
        <v>298</v>
      </c>
      <c r="D427" s="2" t="s">
        <v>112</v>
      </c>
      <c r="E427" s="4">
        <v>2900</v>
      </c>
      <c r="F427" s="5">
        <v>1930</v>
      </c>
      <c r="G427" s="6">
        <v>2400</v>
      </c>
    </row>
    <row r="428" spans="1:7" x14ac:dyDescent="0.45">
      <c r="A428" s="14" t="s">
        <v>710</v>
      </c>
      <c r="B428" s="7" t="s">
        <v>711</v>
      </c>
      <c r="C428" s="7" t="s">
        <v>298</v>
      </c>
      <c r="D428" s="2" t="s">
        <v>112</v>
      </c>
      <c r="E428" s="4">
        <v>2850</v>
      </c>
      <c r="F428" s="5">
        <v>1880</v>
      </c>
      <c r="G428" s="6">
        <v>2390</v>
      </c>
    </row>
    <row r="429" spans="1:7" x14ac:dyDescent="0.45">
      <c r="A429" s="14" t="s">
        <v>712</v>
      </c>
      <c r="B429" s="7">
        <v>14680416</v>
      </c>
      <c r="C429" s="7" t="s">
        <v>298</v>
      </c>
      <c r="D429" s="2" t="s">
        <v>112</v>
      </c>
      <c r="E429" s="4">
        <v>2900</v>
      </c>
      <c r="F429" s="5">
        <v>1930</v>
      </c>
      <c r="G429" s="6">
        <v>2390</v>
      </c>
    </row>
    <row r="430" spans="1:7" x14ac:dyDescent="0.45">
      <c r="A430" s="14" t="s">
        <v>713</v>
      </c>
      <c r="B430" s="7">
        <v>10991018</v>
      </c>
      <c r="C430" s="7" t="s">
        <v>428</v>
      </c>
      <c r="D430" s="2" t="s">
        <v>112</v>
      </c>
      <c r="E430" s="4">
        <v>3760</v>
      </c>
      <c r="F430" s="5">
        <v>2520</v>
      </c>
      <c r="G430" s="6">
        <v>3090</v>
      </c>
    </row>
    <row r="431" spans="1:7" x14ac:dyDescent="0.45">
      <c r="A431" s="14" t="s">
        <v>714</v>
      </c>
      <c r="B431" s="7">
        <v>14755890</v>
      </c>
      <c r="C431" s="7" t="s">
        <v>233</v>
      </c>
      <c r="D431" s="2" t="s">
        <v>112</v>
      </c>
      <c r="E431" s="4">
        <v>3920</v>
      </c>
      <c r="F431" s="5">
        <v>2610</v>
      </c>
      <c r="G431" s="6">
        <v>3230</v>
      </c>
    </row>
    <row r="432" spans="1:7" x14ac:dyDescent="0.45">
      <c r="A432" s="14" t="s">
        <v>715</v>
      </c>
      <c r="B432" s="7">
        <v>14672979</v>
      </c>
      <c r="C432" s="7" t="s">
        <v>716</v>
      </c>
      <c r="D432" s="2" t="s">
        <v>112</v>
      </c>
      <c r="E432" s="4">
        <v>5000</v>
      </c>
      <c r="F432" s="5">
        <v>3300</v>
      </c>
      <c r="G432" s="6">
        <v>4150</v>
      </c>
    </row>
    <row r="433" spans="1:7" x14ac:dyDescent="0.45">
      <c r="A433" s="14" t="s">
        <v>717</v>
      </c>
      <c r="B433" s="7">
        <v>13652400</v>
      </c>
      <c r="C433" s="7" t="s">
        <v>716</v>
      </c>
      <c r="D433" s="2" t="s">
        <v>112</v>
      </c>
      <c r="E433" s="4">
        <v>4430</v>
      </c>
      <c r="F433" s="5">
        <v>2950</v>
      </c>
      <c r="G433" s="6">
        <v>3700</v>
      </c>
    </row>
    <row r="434" spans="1:7" x14ac:dyDescent="0.45">
      <c r="A434" s="14" t="s">
        <v>718</v>
      </c>
      <c r="B434" s="7">
        <v>13652419</v>
      </c>
      <c r="C434" s="7" t="s">
        <v>716</v>
      </c>
      <c r="D434" s="2" t="s">
        <v>112</v>
      </c>
      <c r="E434" s="4">
        <v>4650</v>
      </c>
      <c r="F434" s="5">
        <v>3120</v>
      </c>
      <c r="G434" s="6">
        <v>3920</v>
      </c>
    </row>
    <row r="435" spans="1:7" x14ac:dyDescent="0.45">
      <c r="A435" s="14" t="s">
        <v>719</v>
      </c>
      <c r="B435" s="7">
        <v>10991026</v>
      </c>
      <c r="C435" s="7" t="s">
        <v>720</v>
      </c>
      <c r="D435" s="2" t="s">
        <v>112</v>
      </c>
      <c r="E435" s="4">
        <v>3950</v>
      </c>
      <c r="F435" s="5">
        <v>2590</v>
      </c>
      <c r="G435" s="6">
        <v>3300</v>
      </c>
    </row>
    <row r="436" spans="1:7" x14ac:dyDescent="0.45">
      <c r="A436" s="14" t="s">
        <v>721</v>
      </c>
      <c r="B436" s="7">
        <v>19449720</v>
      </c>
      <c r="C436" s="7" t="s">
        <v>578</v>
      </c>
      <c r="D436" s="2" t="s">
        <v>112</v>
      </c>
      <c r="E436" s="4">
        <v>3570</v>
      </c>
      <c r="F436" s="5">
        <v>2380</v>
      </c>
      <c r="G436" s="6">
        <v>3010</v>
      </c>
    </row>
    <row r="437" spans="1:7" x14ac:dyDescent="0.45">
      <c r="A437" s="14" t="s">
        <v>722</v>
      </c>
      <c r="B437" s="7">
        <v>14390329</v>
      </c>
      <c r="C437" s="7" t="s">
        <v>723</v>
      </c>
      <c r="D437" s="2" t="s">
        <v>112</v>
      </c>
      <c r="E437" s="4">
        <v>3680</v>
      </c>
      <c r="F437" s="5">
        <v>2430</v>
      </c>
      <c r="G437" s="6">
        <v>3060</v>
      </c>
    </row>
    <row r="438" spans="1:7" x14ac:dyDescent="0.45">
      <c r="A438" s="14" t="s">
        <v>724</v>
      </c>
      <c r="B438" s="7">
        <v>15213978</v>
      </c>
      <c r="C438" s="7" t="s">
        <v>42</v>
      </c>
      <c r="D438" s="2" t="s">
        <v>112</v>
      </c>
      <c r="E438" s="4">
        <v>3460</v>
      </c>
      <c r="F438" s="5">
        <v>2330</v>
      </c>
      <c r="G438" s="6">
        <v>2890</v>
      </c>
    </row>
    <row r="439" spans="1:7" x14ac:dyDescent="0.45">
      <c r="A439" s="14" t="s">
        <v>725</v>
      </c>
      <c r="B439" s="7">
        <v>13652427</v>
      </c>
      <c r="C439" s="7" t="s">
        <v>43</v>
      </c>
      <c r="D439" s="2" t="s">
        <v>112</v>
      </c>
      <c r="E439" s="4">
        <v>4940</v>
      </c>
      <c r="F439" s="5">
        <v>3290</v>
      </c>
      <c r="G439" s="6">
        <v>4170</v>
      </c>
    </row>
    <row r="440" spans="1:7" x14ac:dyDescent="0.45">
      <c r="A440" s="14" t="s">
        <v>726</v>
      </c>
      <c r="B440" s="7">
        <v>15409309</v>
      </c>
      <c r="C440" s="7" t="s">
        <v>43</v>
      </c>
      <c r="D440" s="2" t="s">
        <v>112</v>
      </c>
      <c r="E440" s="4">
        <v>3970</v>
      </c>
      <c r="F440" s="5">
        <v>2650</v>
      </c>
      <c r="G440" s="6">
        <v>3310</v>
      </c>
    </row>
    <row r="441" spans="1:7" x14ac:dyDescent="0.45">
      <c r="A441" s="14" t="s">
        <v>727</v>
      </c>
      <c r="B441" s="7">
        <v>16156854</v>
      </c>
      <c r="C441" s="7" t="s">
        <v>47</v>
      </c>
      <c r="D441" s="2" t="s">
        <v>112</v>
      </c>
      <c r="E441" s="4">
        <v>3650</v>
      </c>
      <c r="F441" s="5">
        <v>2450</v>
      </c>
      <c r="G441" s="6">
        <v>3050</v>
      </c>
    </row>
    <row r="442" spans="1:7" x14ac:dyDescent="0.45">
      <c r="A442" s="14" t="s">
        <v>728</v>
      </c>
      <c r="B442" s="7">
        <v>14728206</v>
      </c>
      <c r="C442" s="7" t="s">
        <v>84</v>
      </c>
      <c r="D442" s="2" t="s">
        <v>112</v>
      </c>
      <c r="E442" s="4">
        <v>3300</v>
      </c>
      <c r="F442" s="5">
        <v>2220</v>
      </c>
      <c r="G442" s="6">
        <v>2790</v>
      </c>
    </row>
    <row r="443" spans="1:7" x14ac:dyDescent="0.45">
      <c r="A443" s="14" t="s">
        <v>729</v>
      </c>
      <c r="B443" s="7">
        <v>25735152</v>
      </c>
      <c r="C443" s="7" t="s">
        <v>555</v>
      </c>
      <c r="D443" s="2" t="s">
        <v>112</v>
      </c>
      <c r="E443" s="4">
        <v>3460</v>
      </c>
      <c r="F443" s="5">
        <v>2330</v>
      </c>
      <c r="G443" s="6">
        <v>2890</v>
      </c>
    </row>
    <row r="444" spans="1:7" x14ac:dyDescent="0.45">
      <c r="A444" s="14" t="s">
        <v>730</v>
      </c>
      <c r="B444" s="7">
        <v>15222608</v>
      </c>
      <c r="C444" s="7" t="s">
        <v>94</v>
      </c>
      <c r="D444" s="2" t="s">
        <v>112</v>
      </c>
      <c r="E444" s="4">
        <v>3140</v>
      </c>
      <c r="F444" s="5">
        <v>2110</v>
      </c>
      <c r="G444" s="6">
        <v>2630</v>
      </c>
    </row>
    <row r="445" spans="1:7" x14ac:dyDescent="0.45">
      <c r="A445" s="14" t="s">
        <v>731</v>
      </c>
      <c r="B445" s="7">
        <v>14680424</v>
      </c>
      <c r="C445" s="7" t="s">
        <v>731</v>
      </c>
      <c r="D445" s="2" t="s">
        <v>112</v>
      </c>
      <c r="E445" s="4">
        <v>3350</v>
      </c>
      <c r="F445" s="5">
        <v>2270</v>
      </c>
      <c r="G445" s="6">
        <v>2770</v>
      </c>
    </row>
    <row r="446" spans="1:7" x14ac:dyDescent="0.45">
      <c r="A446" s="14" t="s">
        <v>732</v>
      </c>
      <c r="B446" s="7">
        <v>14680432</v>
      </c>
      <c r="C446" s="7" t="s">
        <v>278</v>
      </c>
      <c r="D446" s="2" t="s">
        <v>112</v>
      </c>
      <c r="E446" s="4">
        <v>4880</v>
      </c>
      <c r="F446" s="5">
        <v>3300</v>
      </c>
      <c r="G446" s="6">
        <v>4030</v>
      </c>
    </row>
    <row r="447" spans="1:7" x14ac:dyDescent="0.45">
      <c r="A447" s="14" t="s">
        <v>733</v>
      </c>
      <c r="B447" s="7">
        <v>19393466</v>
      </c>
      <c r="C447" s="7" t="s">
        <v>185</v>
      </c>
      <c r="D447" s="2" t="s">
        <v>4</v>
      </c>
      <c r="E447" s="4">
        <v>3090</v>
      </c>
      <c r="F447" s="5">
        <v>2060</v>
      </c>
      <c r="G447" s="6">
        <v>2580</v>
      </c>
    </row>
    <row r="448" spans="1:7" x14ac:dyDescent="0.45">
      <c r="A448" s="14" t="s">
        <v>734</v>
      </c>
      <c r="B448" s="7">
        <v>13652443</v>
      </c>
      <c r="C448" s="7" t="s">
        <v>74</v>
      </c>
      <c r="D448" s="2" t="s">
        <v>112</v>
      </c>
      <c r="E448" s="4">
        <v>3800</v>
      </c>
      <c r="F448" s="5">
        <v>2533</v>
      </c>
      <c r="G448" s="6">
        <v>3167</v>
      </c>
    </row>
    <row r="449" spans="1:7" x14ac:dyDescent="0.45">
      <c r="A449" s="14" t="s">
        <v>735</v>
      </c>
      <c r="B449" s="7">
        <v>10982264</v>
      </c>
      <c r="C449" s="7" t="s">
        <v>30</v>
      </c>
      <c r="D449" s="2" t="s">
        <v>112</v>
      </c>
      <c r="E449" s="4">
        <v>4810</v>
      </c>
      <c r="F449" s="5">
        <v>3220</v>
      </c>
      <c r="G449" s="6">
        <v>4040</v>
      </c>
    </row>
    <row r="450" spans="1:7" x14ac:dyDescent="0.45">
      <c r="A450" s="14" t="s">
        <v>736</v>
      </c>
      <c r="B450" s="7" t="s">
        <v>737</v>
      </c>
      <c r="C450" s="7" t="s">
        <v>564</v>
      </c>
      <c r="D450" s="2" t="s">
        <v>112</v>
      </c>
      <c r="E450" s="4">
        <v>3800</v>
      </c>
      <c r="F450" s="5">
        <v>2550</v>
      </c>
      <c r="G450" s="6">
        <v>3170</v>
      </c>
    </row>
    <row r="451" spans="1:7" x14ac:dyDescent="0.45">
      <c r="A451" s="14" t="s">
        <v>738</v>
      </c>
      <c r="B451" s="7">
        <v>10982272</v>
      </c>
      <c r="C451" s="7" t="s">
        <v>230</v>
      </c>
      <c r="D451" s="2" t="s">
        <v>112</v>
      </c>
      <c r="E451" s="4">
        <v>4150</v>
      </c>
      <c r="F451" s="5">
        <v>2720</v>
      </c>
      <c r="G451" s="6">
        <v>3470</v>
      </c>
    </row>
    <row r="452" spans="1:7" x14ac:dyDescent="0.45">
      <c r="A452" s="14" t="s">
        <v>739</v>
      </c>
      <c r="B452" s="7">
        <v>15206548</v>
      </c>
      <c r="C452" s="7" t="s">
        <v>687</v>
      </c>
      <c r="D452" s="2" t="s">
        <v>112</v>
      </c>
      <c r="E452" s="4">
        <v>3760</v>
      </c>
      <c r="F452" s="5">
        <v>2490</v>
      </c>
      <c r="G452" s="6">
        <v>3180</v>
      </c>
    </row>
    <row r="453" spans="1:7" x14ac:dyDescent="0.45">
      <c r="A453" s="14" t="s">
        <v>740</v>
      </c>
      <c r="B453" s="7">
        <v>14724669</v>
      </c>
      <c r="C453" s="7" t="s">
        <v>741</v>
      </c>
      <c r="D453" s="2" t="s">
        <v>112</v>
      </c>
      <c r="E453" s="4">
        <v>4880</v>
      </c>
      <c r="F453" s="5">
        <v>3240</v>
      </c>
      <c r="G453" s="6">
        <v>4030</v>
      </c>
    </row>
    <row r="454" spans="1:7" x14ac:dyDescent="0.45">
      <c r="A454" s="14" t="s">
        <v>742</v>
      </c>
      <c r="B454" s="7">
        <v>15384632</v>
      </c>
      <c r="C454" s="7" t="s">
        <v>743</v>
      </c>
      <c r="D454" s="2" t="s">
        <v>112</v>
      </c>
      <c r="E454" s="4">
        <v>3760</v>
      </c>
      <c r="F454" s="5">
        <v>2520</v>
      </c>
      <c r="G454" s="6">
        <v>3140</v>
      </c>
    </row>
    <row r="455" spans="1:7" x14ac:dyDescent="0.45">
      <c r="A455" s="14" t="s">
        <v>744</v>
      </c>
      <c r="B455" s="7">
        <v>17455871</v>
      </c>
      <c r="C455" s="7" t="s">
        <v>58</v>
      </c>
      <c r="D455" s="2" t="s">
        <v>112</v>
      </c>
      <c r="E455" s="4">
        <v>3350</v>
      </c>
      <c r="F455" s="5">
        <v>2220</v>
      </c>
      <c r="G455" s="6">
        <v>2780</v>
      </c>
    </row>
    <row r="456" spans="1:7" x14ac:dyDescent="0.45">
      <c r="A456" s="14" t="s">
        <v>745</v>
      </c>
      <c r="B456" s="7">
        <v>17498198</v>
      </c>
      <c r="C456" s="7" t="s">
        <v>58</v>
      </c>
      <c r="D456" s="2" t="s">
        <v>112</v>
      </c>
      <c r="E456" s="4">
        <v>3700</v>
      </c>
      <c r="F456" s="5">
        <v>2460</v>
      </c>
      <c r="G456" s="6">
        <v>3080</v>
      </c>
    </row>
    <row r="457" spans="1:7" x14ac:dyDescent="0.45">
      <c r="A457" s="14" t="s">
        <v>746</v>
      </c>
      <c r="B457" s="7">
        <v>10991034</v>
      </c>
      <c r="C457" s="7" t="s">
        <v>59</v>
      </c>
      <c r="D457" s="2" t="s">
        <v>112</v>
      </c>
      <c r="E457" s="4">
        <v>3540</v>
      </c>
      <c r="F457" s="5">
        <v>2370</v>
      </c>
      <c r="G457" s="6">
        <v>2950</v>
      </c>
    </row>
    <row r="458" spans="1:7" x14ac:dyDescent="0.45">
      <c r="A458" s="14" t="s">
        <v>747</v>
      </c>
      <c r="B458" s="7">
        <v>13652451</v>
      </c>
      <c r="C458" s="7" t="s">
        <v>38</v>
      </c>
      <c r="D458" s="2" t="s">
        <v>4</v>
      </c>
      <c r="E458" s="4">
        <v>1100</v>
      </c>
      <c r="F458" s="5">
        <v>830</v>
      </c>
      <c r="G458" s="6">
        <v>930</v>
      </c>
    </row>
    <row r="459" spans="1:7" x14ac:dyDescent="0.45">
      <c r="A459" s="14" t="s">
        <v>748</v>
      </c>
      <c r="B459" s="7">
        <v>13652478</v>
      </c>
      <c r="C459" s="7" t="s">
        <v>59</v>
      </c>
      <c r="D459" s="2" t="s">
        <v>112</v>
      </c>
      <c r="E459" s="4">
        <v>4150</v>
      </c>
      <c r="F459" s="5">
        <v>2780</v>
      </c>
      <c r="G459" s="6">
        <v>3470</v>
      </c>
    </row>
    <row r="460" spans="1:7" x14ac:dyDescent="0.45">
      <c r="A460" s="14" t="s">
        <v>749</v>
      </c>
      <c r="B460" s="7" t="s">
        <v>750</v>
      </c>
      <c r="C460" s="7" t="s">
        <v>751</v>
      </c>
      <c r="D460" s="2" t="s">
        <v>112</v>
      </c>
      <c r="E460" s="4">
        <v>4200</v>
      </c>
      <c r="F460" s="5">
        <v>2780</v>
      </c>
      <c r="G460" s="6">
        <v>3520</v>
      </c>
    </row>
    <row r="461" spans="1:7" x14ac:dyDescent="0.45">
      <c r="A461" s="14" t="s">
        <v>752</v>
      </c>
      <c r="B461" s="7">
        <v>14470594</v>
      </c>
      <c r="C461" s="7" t="s">
        <v>10</v>
      </c>
      <c r="D461" s="2" t="s">
        <v>112</v>
      </c>
      <c r="E461" s="4">
        <v>3750</v>
      </c>
      <c r="F461" s="5">
        <v>2500</v>
      </c>
      <c r="G461" s="6">
        <v>3150</v>
      </c>
    </row>
    <row r="462" spans="1:7" x14ac:dyDescent="0.45">
      <c r="A462" s="14" t="s">
        <v>753</v>
      </c>
      <c r="B462" s="7">
        <v>14680483</v>
      </c>
      <c r="C462" s="7" t="s">
        <v>754</v>
      </c>
      <c r="D462" s="2" t="s">
        <v>112</v>
      </c>
      <c r="E462" s="4">
        <v>3240</v>
      </c>
      <c r="F462" s="5">
        <v>2160</v>
      </c>
      <c r="G462" s="6">
        <v>2670</v>
      </c>
    </row>
    <row r="463" spans="1:7" x14ac:dyDescent="0.45">
      <c r="A463" s="14" t="s">
        <v>755</v>
      </c>
      <c r="B463" s="7">
        <v>17412358</v>
      </c>
      <c r="C463" s="7" t="s">
        <v>755</v>
      </c>
      <c r="D463" s="2" t="s">
        <v>112</v>
      </c>
      <c r="E463" s="4">
        <v>3780</v>
      </c>
      <c r="F463" s="5">
        <v>2520</v>
      </c>
      <c r="G463" s="6">
        <v>3150</v>
      </c>
    </row>
    <row r="464" spans="1:7" x14ac:dyDescent="0.45">
      <c r="A464" s="14" t="s">
        <v>756</v>
      </c>
      <c r="B464" s="7">
        <v>10981136</v>
      </c>
      <c r="C464" s="7" t="s">
        <v>27</v>
      </c>
      <c r="D464" s="2" t="s">
        <v>112</v>
      </c>
      <c r="E464" s="4">
        <v>5450</v>
      </c>
      <c r="F464" s="5">
        <v>3630</v>
      </c>
      <c r="G464" s="6">
        <v>4550</v>
      </c>
    </row>
    <row r="465" spans="1:7" x14ac:dyDescent="0.45">
      <c r="A465" s="14" t="s">
        <v>757</v>
      </c>
      <c r="B465" s="7">
        <v>19449224</v>
      </c>
      <c r="C465" s="7" t="s">
        <v>59</v>
      </c>
      <c r="D465" s="2" t="s">
        <v>112</v>
      </c>
      <c r="E465" s="4">
        <v>4070</v>
      </c>
      <c r="F465" s="5">
        <v>2910</v>
      </c>
      <c r="G465" s="6">
        <v>3490</v>
      </c>
    </row>
    <row r="466" spans="1:7" x14ac:dyDescent="0.45">
      <c r="A466" s="14" t="s">
        <v>758</v>
      </c>
      <c r="B466" s="7">
        <v>19322062</v>
      </c>
      <c r="C466" s="7" t="s">
        <v>759</v>
      </c>
      <c r="D466" s="2" t="s">
        <v>112</v>
      </c>
      <c r="E466" s="4">
        <v>3460</v>
      </c>
      <c r="F466" s="5">
        <v>2330</v>
      </c>
      <c r="G466" s="6">
        <v>2890</v>
      </c>
    </row>
    <row r="467" spans="1:7" x14ac:dyDescent="0.45">
      <c r="A467" s="14" t="s">
        <v>760</v>
      </c>
      <c r="B467" s="7">
        <v>13652486</v>
      </c>
      <c r="C467" s="7" t="s">
        <v>39</v>
      </c>
      <c r="D467" s="2" t="s">
        <v>112</v>
      </c>
      <c r="E467" s="4">
        <v>4550</v>
      </c>
      <c r="F467" s="5">
        <v>3180</v>
      </c>
      <c r="G467" s="6">
        <v>3870</v>
      </c>
    </row>
    <row r="468" spans="1:7" x14ac:dyDescent="0.45">
      <c r="A468" s="14" t="s">
        <v>761</v>
      </c>
      <c r="B468" s="7">
        <v>14668238</v>
      </c>
      <c r="C468" s="7" t="s">
        <v>43</v>
      </c>
      <c r="D468" s="2" t="s">
        <v>112</v>
      </c>
      <c r="E468" s="4">
        <v>5000</v>
      </c>
      <c r="F468" s="5">
        <v>3350</v>
      </c>
      <c r="G468" s="6">
        <v>4200</v>
      </c>
    </row>
    <row r="469" spans="1:7" x14ac:dyDescent="0.45">
      <c r="A469" s="14" t="s">
        <v>762</v>
      </c>
      <c r="B469" s="7">
        <v>14710374</v>
      </c>
      <c r="C469" s="7" t="s">
        <v>58</v>
      </c>
      <c r="D469" s="2" t="s">
        <v>112</v>
      </c>
      <c r="E469" s="4">
        <v>4050</v>
      </c>
      <c r="F469" s="5">
        <v>2700</v>
      </c>
      <c r="G469" s="6">
        <v>3400</v>
      </c>
    </row>
    <row r="470" spans="1:7" x14ac:dyDescent="0.45">
      <c r="A470" s="14" t="s">
        <v>763</v>
      </c>
      <c r="B470" s="7">
        <v>17585899</v>
      </c>
      <c r="C470" s="7" t="s">
        <v>205</v>
      </c>
      <c r="D470" s="2" t="s">
        <v>112</v>
      </c>
      <c r="E470" s="4">
        <v>4200</v>
      </c>
      <c r="F470" s="5">
        <v>2780</v>
      </c>
      <c r="G470" s="6">
        <v>3520</v>
      </c>
    </row>
    <row r="471" spans="1:7" x14ac:dyDescent="0.45">
      <c r="A471" s="14" t="s">
        <v>764</v>
      </c>
      <c r="B471" s="7">
        <v>20425805</v>
      </c>
      <c r="C471" s="7" t="s">
        <v>765</v>
      </c>
      <c r="D471" s="2" t="s">
        <v>112</v>
      </c>
      <c r="E471" s="4">
        <v>3480</v>
      </c>
      <c r="F471" s="5">
        <v>2320</v>
      </c>
      <c r="G471" s="6">
        <v>2900</v>
      </c>
    </row>
    <row r="472" spans="1:7" x14ac:dyDescent="0.45">
      <c r="A472" s="14" t="s">
        <v>766</v>
      </c>
      <c r="B472" s="7">
        <v>14680491</v>
      </c>
      <c r="C472" s="7" t="s">
        <v>419</v>
      </c>
      <c r="D472" s="2" t="s">
        <v>112</v>
      </c>
      <c r="E472" s="4">
        <v>3730</v>
      </c>
      <c r="F472" s="5">
        <v>2430</v>
      </c>
      <c r="G472" s="6">
        <v>3130</v>
      </c>
    </row>
    <row r="473" spans="1:7" x14ac:dyDescent="0.45">
      <c r="A473" s="14" t="s">
        <v>767</v>
      </c>
      <c r="B473" s="7">
        <v>13652494</v>
      </c>
      <c r="C473" s="7" t="s">
        <v>11</v>
      </c>
      <c r="D473" s="2" t="s">
        <v>112</v>
      </c>
      <c r="E473" s="4">
        <v>4780</v>
      </c>
      <c r="F473" s="5">
        <v>3190</v>
      </c>
      <c r="G473" s="6">
        <v>3980</v>
      </c>
    </row>
    <row r="474" spans="1:7" x14ac:dyDescent="0.45">
      <c r="A474" s="14" t="s">
        <v>768</v>
      </c>
      <c r="B474" s="7" t="s">
        <v>769</v>
      </c>
      <c r="C474" s="7" t="s">
        <v>61</v>
      </c>
      <c r="D474" s="2" t="s">
        <v>112</v>
      </c>
      <c r="E474" s="4">
        <v>2970</v>
      </c>
      <c r="F474" s="5">
        <v>2000</v>
      </c>
      <c r="G474" s="6">
        <v>2490</v>
      </c>
    </row>
    <row r="475" spans="1:7" x14ac:dyDescent="0.45">
      <c r="A475" s="14" t="s">
        <v>770</v>
      </c>
      <c r="B475" s="7">
        <v>21523878</v>
      </c>
      <c r="C475" s="7" t="s">
        <v>771</v>
      </c>
      <c r="D475" s="2" t="s">
        <v>112</v>
      </c>
      <c r="E475" s="4">
        <v>3570</v>
      </c>
      <c r="F475" s="5">
        <v>2380</v>
      </c>
      <c r="G475" s="6">
        <v>2970</v>
      </c>
    </row>
    <row r="476" spans="1:7" x14ac:dyDescent="0.45">
      <c r="A476" s="14" t="s">
        <v>772</v>
      </c>
      <c r="B476" s="7">
        <v>17456584</v>
      </c>
      <c r="C476" s="7" t="s">
        <v>89</v>
      </c>
      <c r="D476" s="2" t="s">
        <v>112</v>
      </c>
      <c r="E476" s="4">
        <v>4100</v>
      </c>
      <c r="F476" s="5">
        <v>2730</v>
      </c>
      <c r="G476" s="6">
        <v>3470</v>
      </c>
    </row>
    <row r="477" spans="1:7" x14ac:dyDescent="0.45">
      <c r="A477" s="14" t="s">
        <v>773</v>
      </c>
      <c r="B477" s="7">
        <v>17456592</v>
      </c>
      <c r="C477" s="7" t="s">
        <v>89</v>
      </c>
      <c r="D477" s="2" t="s">
        <v>112</v>
      </c>
      <c r="E477" s="4">
        <v>3920</v>
      </c>
      <c r="F477" s="5">
        <v>2610</v>
      </c>
      <c r="G477" s="6">
        <v>3230</v>
      </c>
    </row>
    <row r="478" spans="1:7" x14ac:dyDescent="0.45">
      <c r="A478" s="14" t="s">
        <v>774</v>
      </c>
      <c r="B478" s="7">
        <v>14682257</v>
      </c>
      <c r="C478" s="7" t="s">
        <v>775</v>
      </c>
      <c r="D478" s="2" t="s">
        <v>112</v>
      </c>
      <c r="E478" s="4">
        <v>3400</v>
      </c>
      <c r="F478" s="5">
        <v>2270</v>
      </c>
      <c r="G478" s="6">
        <v>2840</v>
      </c>
    </row>
    <row r="479" spans="1:7" x14ac:dyDescent="0.45">
      <c r="A479" s="14" t="s">
        <v>776</v>
      </c>
      <c r="B479" s="7">
        <v>13652516</v>
      </c>
      <c r="C479" s="7" t="s">
        <v>45</v>
      </c>
      <c r="D479" s="2" t="s">
        <v>140</v>
      </c>
      <c r="E479" s="4">
        <v>4760</v>
      </c>
      <c r="F479" s="5">
        <v>3190</v>
      </c>
      <c r="G479" s="6">
        <v>4000</v>
      </c>
    </row>
    <row r="480" spans="1:7" x14ac:dyDescent="0.45">
      <c r="A480" s="14" t="s">
        <v>777</v>
      </c>
      <c r="B480" s="7" t="s">
        <v>778</v>
      </c>
      <c r="C480" s="7" t="s">
        <v>345</v>
      </c>
      <c r="D480" s="2" t="s">
        <v>4</v>
      </c>
      <c r="E480" s="4">
        <v>3570</v>
      </c>
      <c r="F480" s="5">
        <v>2330</v>
      </c>
      <c r="G480" s="6">
        <v>3010</v>
      </c>
    </row>
    <row r="481" spans="1:7" x14ac:dyDescent="0.45">
      <c r="A481" s="14" t="s">
        <v>779</v>
      </c>
      <c r="B481" s="7">
        <v>10970347</v>
      </c>
      <c r="C481" s="7" t="s">
        <v>16</v>
      </c>
      <c r="D481" s="2" t="s">
        <v>112</v>
      </c>
      <c r="E481" s="4">
        <v>4760</v>
      </c>
      <c r="F481" s="5">
        <v>3190</v>
      </c>
      <c r="G481" s="6">
        <v>4000</v>
      </c>
    </row>
    <row r="482" spans="1:7" x14ac:dyDescent="0.45">
      <c r="A482" s="14" t="s">
        <v>780</v>
      </c>
      <c r="B482" s="7">
        <v>15264610</v>
      </c>
      <c r="C482" s="7" t="s">
        <v>14</v>
      </c>
      <c r="D482" s="2" t="s">
        <v>140</v>
      </c>
      <c r="E482" s="4">
        <v>4150</v>
      </c>
      <c r="F482" s="5">
        <v>2780</v>
      </c>
      <c r="G482" s="6">
        <v>3470</v>
      </c>
    </row>
    <row r="483" spans="1:7" x14ac:dyDescent="0.45">
      <c r="A483" s="14" t="s">
        <v>781</v>
      </c>
      <c r="B483" s="7">
        <v>10991050</v>
      </c>
      <c r="C483" s="7" t="s">
        <v>782</v>
      </c>
      <c r="D483" s="2" t="s">
        <v>112</v>
      </c>
      <c r="E483" s="4">
        <v>4050</v>
      </c>
      <c r="F483" s="5">
        <v>2720</v>
      </c>
      <c r="G483" s="6">
        <v>3360</v>
      </c>
    </row>
    <row r="484" spans="1:7" x14ac:dyDescent="0.45">
      <c r="A484" s="14" t="s">
        <v>783</v>
      </c>
      <c r="B484" s="7">
        <v>14711842</v>
      </c>
      <c r="C484" s="7" t="s">
        <v>62</v>
      </c>
      <c r="D484" s="2" t="s">
        <v>112</v>
      </c>
      <c r="E484" s="4">
        <v>3240</v>
      </c>
      <c r="F484" s="5">
        <v>2160</v>
      </c>
      <c r="G484" s="6">
        <v>2730</v>
      </c>
    </row>
    <row r="485" spans="1:7" x14ac:dyDescent="0.45">
      <c r="A485" s="14" t="s">
        <v>784</v>
      </c>
      <c r="B485" s="7">
        <v>22011617</v>
      </c>
      <c r="C485" s="7" t="s">
        <v>785</v>
      </c>
      <c r="D485" s="2" t="s">
        <v>112</v>
      </c>
      <c r="E485" s="4">
        <v>3150</v>
      </c>
      <c r="F485" s="5">
        <v>2100</v>
      </c>
      <c r="G485" s="6">
        <v>2650</v>
      </c>
    </row>
    <row r="486" spans="1:7" x14ac:dyDescent="0.45">
      <c r="A486" s="14" t="s">
        <v>786</v>
      </c>
      <c r="B486" s="7">
        <v>14756773</v>
      </c>
      <c r="C486" s="7" t="s">
        <v>100</v>
      </c>
      <c r="D486" s="2" t="s">
        <v>112</v>
      </c>
      <c r="E486" s="4">
        <v>3750</v>
      </c>
      <c r="F486" s="5">
        <v>2480</v>
      </c>
      <c r="G486" s="6">
        <v>3140</v>
      </c>
    </row>
    <row r="487" spans="1:7" x14ac:dyDescent="0.45">
      <c r="A487" s="14" t="s">
        <v>787</v>
      </c>
      <c r="B487" s="7">
        <v>26884542</v>
      </c>
      <c r="C487" s="7" t="s">
        <v>788</v>
      </c>
      <c r="D487" s="2" t="s">
        <v>112</v>
      </c>
      <c r="E487" s="4">
        <v>2900</v>
      </c>
      <c r="F487" s="5">
        <v>1930</v>
      </c>
      <c r="G487" s="6">
        <v>2400</v>
      </c>
    </row>
    <row r="488" spans="1:7" x14ac:dyDescent="0.45">
      <c r="A488" s="14" t="s">
        <v>789</v>
      </c>
      <c r="B488" s="7">
        <v>15235378</v>
      </c>
      <c r="C488" s="7" t="s">
        <v>69</v>
      </c>
      <c r="D488" s="2" t="s">
        <v>112</v>
      </c>
      <c r="E488" s="4">
        <v>4150</v>
      </c>
      <c r="F488" s="5">
        <v>2720</v>
      </c>
      <c r="G488" s="6">
        <v>3470</v>
      </c>
    </row>
    <row r="489" spans="1:7" x14ac:dyDescent="0.45">
      <c r="A489" s="14" t="s">
        <v>790</v>
      </c>
      <c r="B489" s="7">
        <v>15222675</v>
      </c>
      <c r="C489" s="7" t="s">
        <v>31</v>
      </c>
      <c r="D489" s="2" t="s">
        <v>112</v>
      </c>
      <c r="E489" s="4">
        <v>4030</v>
      </c>
      <c r="F489" s="5">
        <v>2670</v>
      </c>
      <c r="G489" s="6">
        <v>3350</v>
      </c>
    </row>
    <row r="490" spans="1:7" x14ac:dyDescent="0.45">
      <c r="A490" s="14" t="s">
        <v>791</v>
      </c>
      <c r="B490" s="7">
        <v>10991069</v>
      </c>
      <c r="C490" s="7" t="s">
        <v>45</v>
      </c>
      <c r="D490" s="2" t="s">
        <v>112</v>
      </c>
      <c r="E490" s="4">
        <v>4650</v>
      </c>
      <c r="F490" s="5">
        <v>3120</v>
      </c>
      <c r="G490" s="6">
        <v>3920</v>
      </c>
    </row>
    <row r="491" spans="1:7" x14ac:dyDescent="0.45">
      <c r="A491" s="14" t="s">
        <v>792</v>
      </c>
      <c r="B491" s="7">
        <v>15424758</v>
      </c>
      <c r="C491" s="7" t="s">
        <v>97</v>
      </c>
      <c r="D491" s="2" t="s">
        <v>112</v>
      </c>
      <c r="E491" s="4">
        <v>3700</v>
      </c>
      <c r="F491" s="5">
        <v>2450</v>
      </c>
      <c r="G491" s="6">
        <v>3070</v>
      </c>
    </row>
    <row r="492" spans="1:7" x14ac:dyDescent="0.45">
      <c r="A492" s="14" t="s">
        <v>793</v>
      </c>
      <c r="B492" s="7" t="s">
        <v>794</v>
      </c>
      <c r="C492" s="7" t="s">
        <v>103</v>
      </c>
      <c r="D492" s="2" t="s">
        <v>140</v>
      </c>
      <c r="E492" s="4">
        <v>3400</v>
      </c>
      <c r="F492" s="5">
        <v>2250</v>
      </c>
      <c r="G492" s="6">
        <v>2850</v>
      </c>
    </row>
    <row r="493" spans="1:7" x14ac:dyDescent="0.45">
      <c r="A493" s="14" t="s">
        <v>795</v>
      </c>
      <c r="B493" s="7">
        <v>14682273</v>
      </c>
      <c r="C493" s="7" t="s">
        <v>796</v>
      </c>
      <c r="D493" s="2" t="s">
        <v>112</v>
      </c>
      <c r="E493" s="4">
        <v>2900</v>
      </c>
      <c r="F493" s="5">
        <v>1930</v>
      </c>
      <c r="G493" s="6">
        <v>2400</v>
      </c>
    </row>
    <row r="494" spans="1:7" x14ac:dyDescent="0.45">
      <c r="A494" s="14" t="s">
        <v>797</v>
      </c>
      <c r="B494" s="7">
        <v>10981063</v>
      </c>
      <c r="C494" s="7" t="s">
        <v>27</v>
      </c>
      <c r="D494" s="2" t="s">
        <v>112</v>
      </c>
      <c r="E494" s="4">
        <v>4780</v>
      </c>
      <c r="F494" s="5">
        <v>3410</v>
      </c>
      <c r="G494" s="6">
        <v>4100</v>
      </c>
    </row>
    <row r="495" spans="1:7" x14ac:dyDescent="0.45">
      <c r="A495" s="14" t="s">
        <v>798</v>
      </c>
      <c r="B495" s="7">
        <v>13652559</v>
      </c>
      <c r="C495" s="7" t="s">
        <v>26</v>
      </c>
      <c r="D495" s="2" t="s">
        <v>112</v>
      </c>
      <c r="E495" s="4">
        <v>4840</v>
      </c>
      <c r="F495" s="5">
        <v>3240</v>
      </c>
      <c r="G495" s="6">
        <v>4070</v>
      </c>
    </row>
    <row r="496" spans="1:7" x14ac:dyDescent="0.45">
      <c r="A496" s="14" t="s">
        <v>799</v>
      </c>
      <c r="B496" s="7" t="s">
        <v>800</v>
      </c>
      <c r="C496" s="7" t="s">
        <v>57</v>
      </c>
      <c r="D496" s="2" t="s">
        <v>112</v>
      </c>
      <c r="E496" s="4">
        <v>2900</v>
      </c>
      <c r="F496" s="5">
        <v>1930</v>
      </c>
      <c r="G496" s="6">
        <v>2450</v>
      </c>
    </row>
    <row r="497" spans="1:7" x14ac:dyDescent="0.45">
      <c r="A497" s="14" t="s">
        <v>801</v>
      </c>
      <c r="B497" s="7">
        <v>14682303</v>
      </c>
      <c r="C497" s="7" t="s">
        <v>57</v>
      </c>
      <c r="D497" s="2" t="s">
        <v>112</v>
      </c>
      <c r="E497" s="4">
        <v>3400</v>
      </c>
      <c r="F497" s="5">
        <v>2270</v>
      </c>
      <c r="G497" s="6">
        <v>2850</v>
      </c>
    </row>
    <row r="498" spans="1:7" x14ac:dyDescent="0.45">
      <c r="A498" s="14" t="s">
        <v>802</v>
      </c>
      <c r="B498" s="7">
        <v>14780542</v>
      </c>
      <c r="C498" s="7" t="s">
        <v>57</v>
      </c>
      <c r="D498" s="2" t="s">
        <v>112</v>
      </c>
      <c r="E498" s="4">
        <v>2900</v>
      </c>
      <c r="F498" s="5">
        <v>1930</v>
      </c>
      <c r="G498" s="6">
        <v>2400</v>
      </c>
    </row>
    <row r="499" spans="1:7" x14ac:dyDescent="0.45">
      <c r="A499" s="14" t="s">
        <v>803</v>
      </c>
      <c r="B499" s="7">
        <v>14681293</v>
      </c>
      <c r="C499" s="7" t="s">
        <v>64</v>
      </c>
      <c r="D499" s="2" t="s">
        <v>140</v>
      </c>
      <c r="E499" s="4">
        <v>4150</v>
      </c>
      <c r="F499" s="5">
        <v>2780</v>
      </c>
      <c r="G499" s="6">
        <v>3470</v>
      </c>
    </row>
    <row r="500" spans="1:7" x14ac:dyDescent="0.45">
      <c r="A500" s="14" t="s">
        <v>804</v>
      </c>
      <c r="B500" s="7">
        <v>20592310</v>
      </c>
      <c r="C500" s="7" t="s">
        <v>805</v>
      </c>
      <c r="D500" s="2" t="s">
        <v>112</v>
      </c>
      <c r="E500" s="4">
        <v>4780</v>
      </c>
      <c r="F500" s="5">
        <v>3190</v>
      </c>
      <c r="G500" s="6">
        <v>3980</v>
      </c>
    </row>
    <row r="501" spans="1:7" x14ac:dyDescent="0.45">
      <c r="A501" s="14" t="s">
        <v>806</v>
      </c>
      <c r="B501" s="7">
        <v>15206564</v>
      </c>
      <c r="C501" s="7" t="s">
        <v>788</v>
      </c>
      <c r="D501" s="2" t="s">
        <v>112</v>
      </c>
      <c r="E501" s="4">
        <v>3400</v>
      </c>
      <c r="F501" s="5">
        <v>2270</v>
      </c>
      <c r="G501" s="6">
        <v>2840</v>
      </c>
    </row>
    <row r="502" spans="1:7" x14ac:dyDescent="0.45">
      <c r="A502" s="14" t="s">
        <v>807</v>
      </c>
      <c r="B502" s="7">
        <v>10991077</v>
      </c>
      <c r="C502" s="7" t="s">
        <v>66</v>
      </c>
      <c r="D502" s="2" t="s">
        <v>112</v>
      </c>
      <c r="E502" s="4">
        <v>4030</v>
      </c>
      <c r="F502" s="5">
        <v>2670</v>
      </c>
      <c r="G502" s="6">
        <v>3350</v>
      </c>
    </row>
    <row r="503" spans="1:7" x14ac:dyDescent="0.45">
      <c r="A503" s="14" t="s">
        <v>808</v>
      </c>
      <c r="B503" s="7">
        <v>15321096</v>
      </c>
      <c r="C503" s="7" t="s">
        <v>809</v>
      </c>
      <c r="D503" s="2" t="s">
        <v>112</v>
      </c>
      <c r="E503" s="4">
        <v>3700</v>
      </c>
      <c r="F503" s="5">
        <v>2510</v>
      </c>
      <c r="G503" s="6">
        <v>3070</v>
      </c>
    </row>
    <row r="504" spans="1:7" x14ac:dyDescent="0.45">
      <c r="A504" s="14" t="s">
        <v>810</v>
      </c>
      <c r="B504" s="7" t="s">
        <v>811</v>
      </c>
      <c r="C504" s="7" t="s">
        <v>810</v>
      </c>
      <c r="D504" s="2" t="s">
        <v>112</v>
      </c>
      <c r="E504" s="4">
        <v>4150</v>
      </c>
      <c r="F504" s="5">
        <v>2720</v>
      </c>
      <c r="G504" s="6">
        <v>3470</v>
      </c>
    </row>
    <row r="505" spans="1:7" x14ac:dyDescent="0.45">
      <c r="A505" s="14" t="s">
        <v>812</v>
      </c>
      <c r="B505" s="7">
        <v>17488583</v>
      </c>
      <c r="C505" s="7" t="s">
        <v>810</v>
      </c>
      <c r="D505" s="2" t="s">
        <v>112</v>
      </c>
      <c r="E505" s="4">
        <v>4250</v>
      </c>
      <c r="F505" s="5">
        <v>2770</v>
      </c>
      <c r="G505" s="6">
        <v>3570</v>
      </c>
    </row>
    <row r="506" spans="1:7" x14ac:dyDescent="0.45">
      <c r="A506" s="14" t="s">
        <v>813</v>
      </c>
      <c r="B506" s="7">
        <v>10991085</v>
      </c>
      <c r="C506" s="7" t="s">
        <v>111</v>
      </c>
      <c r="D506" s="2" t="s">
        <v>112</v>
      </c>
      <c r="E506" s="4">
        <v>5230</v>
      </c>
      <c r="F506" s="5">
        <v>3520</v>
      </c>
      <c r="G506" s="6">
        <v>4380</v>
      </c>
    </row>
    <row r="507" spans="1:7" x14ac:dyDescent="0.45">
      <c r="A507" s="14" t="s">
        <v>814</v>
      </c>
      <c r="B507" s="7" t="s">
        <v>815</v>
      </c>
      <c r="C507" s="7" t="s">
        <v>72</v>
      </c>
      <c r="D507" s="2" t="s">
        <v>112</v>
      </c>
      <c r="E507" s="4">
        <v>4480</v>
      </c>
      <c r="F507" s="5">
        <v>3010</v>
      </c>
      <c r="G507" s="6">
        <v>3750</v>
      </c>
    </row>
    <row r="508" spans="1:7" x14ac:dyDescent="0.45">
      <c r="A508" s="14" t="s">
        <v>816</v>
      </c>
      <c r="B508" s="7">
        <v>19314981</v>
      </c>
      <c r="C508" s="7" t="s">
        <v>817</v>
      </c>
      <c r="D508" s="2" t="s">
        <v>140</v>
      </c>
      <c r="E508" s="4">
        <v>2900</v>
      </c>
      <c r="F508" s="5">
        <v>2200</v>
      </c>
      <c r="G508" s="6">
        <v>2450</v>
      </c>
    </row>
    <row r="509" spans="1:7" x14ac:dyDescent="0.45">
      <c r="A509" s="14" t="s">
        <v>818</v>
      </c>
      <c r="B509" s="7" t="s">
        <v>819</v>
      </c>
      <c r="C509" s="7" t="s">
        <v>36</v>
      </c>
      <c r="D509" s="2" t="s">
        <v>112</v>
      </c>
      <c r="E509" s="4">
        <v>5000</v>
      </c>
      <c r="F509" s="5">
        <v>3300</v>
      </c>
      <c r="G509" s="6">
        <v>4150</v>
      </c>
    </row>
    <row r="510" spans="1:7" x14ac:dyDescent="0.45">
      <c r="A510" s="14" t="s">
        <v>34</v>
      </c>
      <c r="B510" s="7">
        <v>13652567</v>
      </c>
      <c r="C510" s="7" t="s">
        <v>34</v>
      </c>
      <c r="D510" s="2" t="s">
        <v>112</v>
      </c>
      <c r="E510" s="4">
        <v>5330</v>
      </c>
      <c r="F510" s="5">
        <v>3570</v>
      </c>
      <c r="G510" s="6">
        <v>4480</v>
      </c>
    </row>
    <row r="511" spans="1:7" x14ac:dyDescent="0.45">
      <c r="A511" s="14" t="s">
        <v>820</v>
      </c>
      <c r="B511" s="7">
        <v>14401711</v>
      </c>
      <c r="C511" s="7" t="s">
        <v>34</v>
      </c>
      <c r="D511" s="2" t="s">
        <v>112</v>
      </c>
      <c r="E511" s="4">
        <v>3750</v>
      </c>
      <c r="F511" s="5">
        <v>2500</v>
      </c>
      <c r="G511" s="6">
        <v>3120</v>
      </c>
    </row>
    <row r="512" spans="1:7" x14ac:dyDescent="0.45">
      <c r="A512" s="14" t="s">
        <v>821</v>
      </c>
      <c r="B512" s="7">
        <v>20427689</v>
      </c>
      <c r="C512" s="7" t="s">
        <v>77</v>
      </c>
      <c r="D512" s="2" t="s">
        <v>112</v>
      </c>
      <c r="E512" s="4">
        <v>2900</v>
      </c>
      <c r="F512" s="5">
        <v>2270</v>
      </c>
      <c r="G512" s="6">
        <v>2610</v>
      </c>
    </row>
    <row r="513" spans="1:7" x14ac:dyDescent="0.45">
      <c r="A513" s="14" t="s">
        <v>822</v>
      </c>
      <c r="B513" s="7" t="s">
        <v>823</v>
      </c>
      <c r="C513" s="7" t="s">
        <v>390</v>
      </c>
      <c r="D513" s="2" t="s">
        <v>112</v>
      </c>
      <c r="E513" s="4">
        <v>3470</v>
      </c>
      <c r="F513" s="5">
        <v>2330</v>
      </c>
      <c r="G513" s="6">
        <v>2900</v>
      </c>
    </row>
    <row r="514" spans="1:7" x14ac:dyDescent="0.45">
      <c r="A514" s="14" t="s">
        <v>824</v>
      </c>
      <c r="B514" s="7">
        <v>14682338</v>
      </c>
      <c r="C514" s="7" t="s">
        <v>390</v>
      </c>
      <c r="D514" s="2" t="s">
        <v>112</v>
      </c>
      <c r="E514" s="4">
        <v>2900</v>
      </c>
      <c r="F514" s="5">
        <v>1930</v>
      </c>
      <c r="G514" s="6">
        <v>2390</v>
      </c>
    </row>
    <row r="515" spans="1:7" x14ac:dyDescent="0.45">
      <c r="A515" s="14" t="s">
        <v>825</v>
      </c>
      <c r="B515" s="7">
        <v>15327078</v>
      </c>
      <c r="C515" s="7" t="s">
        <v>825</v>
      </c>
      <c r="D515" s="2" t="s">
        <v>112</v>
      </c>
      <c r="E515" s="4">
        <v>3300</v>
      </c>
      <c r="F515" s="5">
        <v>2220</v>
      </c>
      <c r="G515" s="6">
        <v>2760</v>
      </c>
    </row>
    <row r="516" spans="1:7" x14ac:dyDescent="0.45">
      <c r="A516" s="14" t="s">
        <v>826</v>
      </c>
      <c r="B516" s="7">
        <v>15227219</v>
      </c>
      <c r="C516" s="7" t="s">
        <v>381</v>
      </c>
      <c r="D516" s="2" t="s">
        <v>112</v>
      </c>
      <c r="E516" s="4">
        <v>2620</v>
      </c>
      <c r="F516" s="5">
        <v>2090</v>
      </c>
      <c r="G516" s="6">
        <v>2620</v>
      </c>
    </row>
    <row r="517" spans="1:7" x14ac:dyDescent="0.45">
      <c r="A517" s="14" t="s">
        <v>827</v>
      </c>
      <c r="B517" s="7">
        <v>10970355</v>
      </c>
      <c r="C517" s="7" t="s">
        <v>825</v>
      </c>
      <c r="D517" s="2" t="s">
        <v>112</v>
      </c>
      <c r="E517" s="4">
        <v>3090</v>
      </c>
      <c r="F517" s="5">
        <v>2010</v>
      </c>
      <c r="G517" s="6">
        <v>2600</v>
      </c>
    </row>
    <row r="518" spans="1:7" x14ac:dyDescent="0.45">
      <c r="A518" s="14" t="s">
        <v>828</v>
      </c>
      <c r="B518" s="7">
        <v>13652575</v>
      </c>
      <c r="C518" s="7" t="s">
        <v>829</v>
      </c>
      <c r="D518" s="2" t="s">
        <v>112</v>
      </c>
      <c r="E518" s="4">
        <v>5110</v>
      </c>
      <c r="F518" s="5">
        <v>3400</v>
      </c>
      <c r="G518" s="6">
        <v>4310</v>
      </c>
    </row>
    <row r="519" spans="1:7" x14ac:dyDescent="0.45">
      <c r="A519" s="14" t="s">
        <v>830</v>
      </c>
      <c r="B519" s="7">
        <v>17524598</v>
      </c>
      <c r="C519" s="7" t="s">
        <v>109</v>
      </c>
      <c r="D519" s="2" t="s">
        <v>112</v>
      </c>
      <c r="E519" s="4">
        <v>4750</v>
      </c>
      <c r="F519" s="5">
        <v>3140</v>
      </c>
      <c r="G519" s="6">
        <v>3970</v>
      </c>
    </row>
    <row r="520" spans="1:7" x14ac:dyDescent="0.45">
      <c r="A520" s="14" t="s">
        <v>831</v>
      </c>
      <c r="B520" s="7">
        <v>13652583</v>
      </c>
      <c r="C520" s="7" t="s">
        <v>109</v>
      </c>
      <c r="D520" s="2" t="s">
        <v>112</v>
      </c>
      <c r="E520" s="4">
        <v>4140</v>
      </c>
      <c r="F520" s="5">
        <v>2700</v>
      </c>
      <c r="G520" s="6">
        <v>3480</v>
      </c>
    </row>
    <row r="521" spans="1:7" x14ac:dyDescent="0.45">
      <c r="A521" s="14" t="s">
        <v>832</v>
      </c>
      <c r="B521" s="7">
        <v>17447917</v>
      </c>
      <c r="C521" s="7" t="s">
        <v>109</v>
      </c>
      <c r="D521" s="2" t="s">
        <v>112</v>
      </c>
      <c r="E521" s="4">
        <v>3400</v>
      </c>
      <c r="F521" s="5">
        <v>2270</v>
      </c>
      <c r="G521" s="6">
        <v>2870</v>
      </c>
    </row>
    <row r="522" spans="1:7" x14ac:dyDescent="0.45">
      <c r="A522" s="14" t="s">
        <v>833</v>
      </c>
      <c r="B522" s="7">
        <v>17494877</v>
      </c>
      <c r="C522" s="7" t="s">
        <v>95</v>
      </c>
      <c r="D522" s="2" t="s">
        <v>112</v>
      </c>
      <c r="E522" s="4">
        <v>3760</v>
      </c>
      <c r="F522" s="5">
        <v>2520</v>
      </c>
      <c r="G522" s="6">
        <v>3140</v>
      </c>
    </row>
    <row r="523" spans="1:7" x14ac:dyDescent="0.45">
      <c r="A523" s="14" t="s">
        <v>834</v>
      </c>
      <c r="B523" s="7">
        <v>21600074</v>
      </c>
      <c r="C523" s="7" t="s">
        <v>835</v>
      </c>
      <c r="D523" s="2" t="s">
        <v>112</v>
      </c>
      <c r="E523" s="4">
        <v>2900</v>
      </c>
      <c r="F523" s="5">
        <v>1930</v>
      </c>
      <c r="G523" s="6">
        <v>2400</v>
      </c>
    </row>
    <row r="524" spans="1:7" x14ac:dyDescent="0.45">
      <c r="A524" s="14" t="s">
        <v>836</v>
      </c>
      <c r="B524" s="7">
        <v>14455994</v>
      </c>
      <c r="C524" s="7" t="s">
        <v>32</v>
      </c>
      <c r="D524" s="2" t="s">
        <v>140</v>
      </c>
      <c r="E524" s="4">
        <v>3570</v>
      </c>
      <c r="F524" s="5">
        <v>2440</v>
      </c>
      <c r="G524" s="6">
        <v>3010</v>
      </c>
    </row>
    <row r="525" spans="1:7" x14ac:dyDescent="0.45">
      <c r="A525" s="14" t="s">
        <v>837</v>
      </c>
      <c r="B525" s="7">
        <v>14682354</v>
      </c>
      <c r="C525" s="7" t="s">
        <v>838</v>
      </c>
      <c r="D525" s="2" t="s">
        <v>112</v>
      </c>
      <c r="E525" s="4">
        <v>3570</v>
      </c>
      <c r="F525" s="5">
        <v>2330</v>
      </c>
      <c r="G525" s="6">
        <v>3010</v>
      </c>
    </row>
    <row r="526" spans="1:7" x14ac:dyDescent="0.45">
      <c r="A526" s="14" t="s">
        <v>839</v>
      </c>
      <c r="B526" s="7">
        <v>13652591</v>
      </c>
      <c r="C526" s="7" t="s">
        <v>318</v>
      </c>
      <c r="D526" s="2" t="s">
        <v>112</v>
      </c>
      <c r="E526" s="4">
        <v>4880</v>
      </c>
      <c r="F526" s="5">
        <v>3240</v>
      </c>
      <c r="G526" s="6">
        <v>4100</v>
      </c>
    </row>
    <row r="527" spans="1:7" x14ac:dyDescent="0.45">
      <c r="A527" s="14" t="s">
        <v>840</v>
      </c>
      <c r="B527" s="7">
        <v>14682362</v>
      </c>
      <c r="C527" s="7" t="s">
        <v>840</v>
      </c>
      <c r="D527" s="2" t="s">
        <v>112</v>
      </c>
      <c r="E527" s="4">
        <v>2900</v>
      </c>
      <c r="F527" s="5">
        <v>1930</v>
      </c>
      <c r="G527" s="6">
        <v>2400</v>
      </c>
    </row>
    <row r="528" spans="1:7" x14ac:dyDescent="0.45">
      <c r="A528" s="14" t="s">
        <v>841</v>
      </c>
      <c r="B528" s="7">
        <v>20426984</v>
      </c>
      <c r="C528" s="7" t="s">
        <v>36</v>
      </c>
      <c r="D528" s="2" t="s">
        <v>140</v>
      </c>
      <c r="E528" s="4">
        <v>4100</v>
      </c>
      <c r="F528" s="5">
        <v>2720</v>
      </c>
      <c r="G528" s="6">
        <v>3400</v>
      </c>
    </row>
    <row r="529" spans="1:7" x14ac:dyDescent="0.45">
      <c r="A529" s="14" t="s">
        <v>842</v>
      </c>
      <c r="B529" s="7">
        <v>10991107</v>
      </c>
      <c r="C529" s="7" t="s">
        <v>278</v>
      </c>
      <c r="D529" s="2" t="s">
        <v>112</v>
      </c>
      <c r="E529" s="4">
        <v>2900</v>
      </c>
      <c r="F529" s="5">
        <v>1930</v>
      </c>
      <c r="G529" s="6">
        <v>2450</v>
      </c>
    </row>
    <row r="530" spans="1:7" x14ac:dyDescent="0.45">
      <c r="A530" s="14" t="s">
        <v>843</v>
      </c>
      <c r="B530" s="7">
        <v>10969853</v>
      </c>
      <c r="C530" s="7" t="s">
        <v>844</v>
      </c>
      <c r="D530" s="2" t="s">
        <v>112</v>
      </c>
      <c r="E530" s="4">
        <v>4530</v>
      </c>
      <c r="F530" s="5">
        <v>3040</v>
      </c>
      <c r="G530" s="6">
        <v>3760</v>
      </c>
    </row>
    <row r="531" spans="1:7" x14ac:dyDescent="0.45">
      <c r="A531" s="14" t="s">
        <v>845</v>
      </c>
      <c r="B531" s="7">
        <v>20407947</v>
      </c>
      <c r="C531" s="7" t="s">
        <v>844</v>
      </c>
      <c r="D531" s="2" t="s">
        <v>112</v>
      </c>
      <c r="E531" s="4">
        <v>4250</v>
      </c>
      <c r="F531" s="5">
        <v>2820</v>
      </c>
      <c r="G531" s="6">
        <v>3520</v>
      </c>
    </row>
    <row r="532" spans="1:7" x14ac:dyDescent="0.45">
      <c r="A532" s="14" t="s">
        <v>846</v>
      </c>
      <c r="B532" s="7">
        <v>10970207</v>
      </c>
      <c r="C532" s="7" t="s">
        <v>844</v>
      </c>
      <c r="D532" s="2" t="s">
        <v>112</v>
      </c>
      <c r="E532" s="4">
        <v>4250</v>
      </c>
      <c r="F532" s="5">
        <v>2820</v>
      </c>
      <c r="G532" s="6">
        <v>3510</v>
      </c>
    </row>
    <row r="533" spans="1:7" x14ac:dyDescent="0.45">
      <c r="A533" s="14" t="s">
        <v>847</v>
      </c>
      <c r="B533" s="7">
        <v>10970363</v>
      </c>
      <c r="C533" s="7" t="s">
        <v>844</v>
      </c>
      <c r="D533" s="2" t="s">
        <v>112</v>
      </c>
      <c r="E533" s="4">
        <v>4220</v>
      </c>
      <c r="F533" s="5">
        <v>2780</v>
      </c>
      <c r="G533" s="6">
        <v>3550</v>
      </c>
    </row>
    <row r="534" spans="1:7" x14ac:dyDescent="0.45">
      <c r="A534" s="14" t="s">
        <v>848</v>
      </c>
      <c r="B534" s="7">
        <v>10991115</v>
      </c>
      <c r="C534" s="7" t="s">
        <v>149</v>
      </c>
      <c r="D534" s="2" t="s">
        <v>112</v>
      </c>
      <c r="E534" s="4">
        <v>3460</v>
      </c>
      <c r="F534" s="5">
        <v>2330</v>
      </c>
      <c r="G534" s="6">
        <v>2890</v>
      </c>
    </row>
    <row r="535" spans="1:7" x14ac:dyDescent="0.45">
      <c r="A535" s="14" t="s">
        <v>849</v>
      </c>
      <c r="B535" s="7">
        <v>17447402</v>
      </c>
      <c r="C535" s="7" t="s">
        <v>65</v>
      </c>
      <c r="D535" s="2" t="s">
        <v>112</v>
      </c>
      <c r="E535" s="4">
        <v>4270</v>
      </c>
      <c r="F535" s="5">
        <v>2870</v>
      </c>
      <c r="G535" s="6">
        <v>3570</v>
      </c>
    </row>
    <row r="536" spans="1:7" x14ac:dyDescent="0.45">
      <c r="A536" s="14" t="s">
        <v>850</v>
      </c>
      <c r="B536" s="7">
        <v>20411294</v>
      </c>
      <c r="C536" s="7" t="s">
        <v>65</v>
      </c>
      <c r="D536" s="2" t="s">
        <v>112</v>
      </c>
      <c r="E536" s="4">
        <v>4070</v>
      </c>
      <c r="F536" s="5">
        <v>2730</v>
      </c>
      <c r="G536" s="6">
        <v>3400</v>
      </c>
    </row>
    <row r="537" spans="1:7" x14ac:dyDescent="0.45">
      <c r="A537" s="14" t="s">
        <v>851</v>
      </c>
      <c r="B537" s="7">
        <v>14734192</v>
      </c>
      <c r="C537" s="7" t="s">
        <v>578</v>
      </c>
      <c r="D537" s="2" t="s">
        <v>112</v>
      </c>
      <c r="E537" s="4">
        <v>3240</v>
      </c>
      <c r="F537" s="5">
        <v>2160</v>
      </c>
      <c r="G537" s="6">
        <v>2660</v>
      </c>
    </row>
    <row r="538" spans="1:7" x14ac:dyDescent="0.45">
      <c r="A538" s="14" t="s">
        <v>852</v>
      </c>
      <c r="B538" s="7">
        <v>15569187</v>
      </c>
      <c r="C538" s="7" t="s">
        <v>853</v>
      </c>
      <c r="D538" s="2" t="s">
        <v>112</v>
      </c>
      <c r="E538" s="4">
        <v>2900</v>
      </c>
      <c r="F538" s="5">
        <v>1930</v>
      </c>
      <c r="G538" s="6">
        <v>2400</v>
      </c>
    </row>
    <row r="539" spans="1:7" x14ac:dyDescent="0.45">
      <c r="A539" s="14" t="s">
        <v>854</v>
      </c>
      <c r="B539" s="7">
        <v>14768070</v>
      </c>
      <c r="C539" s="7" t="s">
        <v>855</v>
      </c>
      <c r="D539" s="2" t="s">
        <v>112</v>
      </c>
      <c r="E539" s="4">
        <v>2900</v>
      </c>
      <c r="F539" s="5">
        <v>1930</v>
      </c>
      <c r="G539" s="6">
        <v>2450</v>
      </c>
    </row>
    <row r="540" spans="1:7" x14ac:dyDescent="0.45">
      <c r="A540" s="14" t="s">
        <v>856</v>
      </c>
      <c r="B540" s="7">
        <v>10991123</v>
      </c>
      <c r="C540" s="7" t="s">
        <v>857</v>
      </c>
      <c r="D540" s="2" t="s">
        <v>112</v>
      </c>
      <c r="E540" s="4">
        <v>2900</v>
      </c>
      <c r="F540" s="5">
        <v>1930</v>
      </c>
      <c r="G540" s="6">
        <v>2400</v>
      </c>
    </row>
    <row r="541" spans="1:7" x14ac:dyDescent="0.45">
      <c r="A541" s="14" t="s">
        <v>858</v>
      </c>
      <c r="B541" s="7">
        <v>10970215</v>
      </c>
      <c r="C541" s="7" t="s">
        <v>30</v>
      </c>
      <c r="D541" s="2" t="s">
        <v>112</v>
      </c>
      <c r="E541" s="4">
        <v>5030</v>
      </c>
      <c r="F541" s="5">
        <v>3370</v>
      </c>
      <c r="G541" s="6">
        <v>4280</v>
      </c>
    </row>
    <row r="542" spans="1:7" x14ac:dyDescent="0.45">
      <c r="A542" s="14" t="s">
        <v>859</v>
      </c>
      <c r="B542" s="7">
        <v>10974601</v>
      </c>
      <c r="C542" s="7" t="s">
        <v>860</v>
      </c>
      <c r="D542" s="2" t="s">
        <v>112</v>
      </c>
      <c r="E542" s="4">
        <v>3700</v>
      </c>
      <c r="F542" s="5">
        <v>2450</v>
      </c>
      <c r="G542" s="6">
        <v>3070</v>
      </c>
    </row>
    <row r="543" spans="1:7" x14ac:dyDescent="0.45">
      <c r="A543" s="14" t="s">
        <v>861</v>
      </c>
      <c r="B543" s="7" t="s">
        <v>862</v>
      </c>
      <c r="C543" s="7" t="s">
        <v>21</v>
      </c>
      <c r="D543" s="2" t="s">
        <v>112</v>
      </c>
      <c r="E543" s="4">
        <v>2780</v>
      </c>
      <c r="F543" s="5">
        <v>1840</v>
      </c>
      <c r="G543" s="6">
        <v>2310</v>
      </c>
    </row>
    <row r="544" spans="1:7" x14ac:dyDescent="0.45">
      <c r="A544" s="14" t="s">
        <v>863</v>
      </c>
      <c r="B544" s="7">
        <v>10970088</v>
      </c>
      <c r="C544" s="7" t="s">
        <v>20</v>
      </c>
      <c r="D544" s="2" t="s">
        <v>112</v>
      </c>
      <c r="E544" s="4">
        <v>3920</v>
      </c>
      <c r="F544" s="5">
        <v>2620</v>
      </c>
      <c r="G544" s="6">
        <v>3290</v>
      </c>
    </row>
    <row r="545" spans="1:7" x14ac:dyDescent="0.45">
      <c r="A545" s="14" t="s">
        <v>864</v>
      </c>
      <c r="B545" s="7">
        <v>10991131</v>
      </c>
      <c r="C545" s="7" t="s">
        <v>865</v>
      </c>
      <c r="D545" s="2" t="s">
        <v>112</v>
      </c>
      <c r="E545" s="4">
        <v>2760</v>
      </c>
      <c r="F545" s="5">
        <v>1820</v>
      </c>
      <c r="G545" s="6">
        <v>2300</v>
      </c>
    </row>
    <row r="546" spans="1:7" x14ac:dyDescent="0.45">
      <c r="A546" s="14" t="s">
        <v>866</v>
      </c>
      <c r="B546" s="7">
        <v>14706431</v>
      </c>
      <c r="C546" s="7" t="s">
        <v>867</v>
      </c>
      <c r="D546" s="2" t="s">
        <v>112</v>
      </c>
      <c r="E546" s="4">
        <v>3400</v>
      </c>
      <c r="F546" s="5">
        <v>2270</v>
      </c>
      <c r="G546" s="6">
        <v>2840</v>
      </c>
    </row>
    <row r="547" spans="1:7" x14ac:dyDescent="0.45">
      <c r="A547" s="14" t="s">
        <v>868</v>
      </c>
      <c r="B547" s="7">
        <v>14682494</v>
      </c>
      <c r="C547" s="7" t="s">
        <v>67</v>
      </c>
      <c r="D547" s="2" t="s">
        <v>112</v>
      </c>
      <c r="E547" s="4">
        <v>3570</v>
      </c>
      <c r="F547" s="5">
        <v>2330</v>
      </c>
      <c r="G547" s="6">
        <v>2970</v>
      </c>
    </row>
    <row r="548" spans="1:7" x14ac:dyDescent="0.45">
      <c r="A548" s="14" t="s">
        <v>869</v>
      </c>
      <c r="B548" s="7">
        <v>14710307</v>
      </c>
      <c r="C548" s="7" t="s">
        <v>44</v>
      </c>
      <c r="D548" s="2" t="s">
        <v>112</v>
      </c>
      <c r="E548" s="4">
        <v>3950</v>
      </c>
      <c r="F548" s="5">
        <v>2590</v>
      </c>
      <c r="G548" s="6">
        <v>3300</v>
      </c>
    </row>
    <row r="549" spans="1:7" x14ac:dyDescent="0.45">
      <c r="A549" s="14" t="s">
        <v>870</v>
      </c>
      <c r="B549" s="7">
        <v>16015037</v>
      </c>
      <c r="C549" s="7" t="s">
        <v>871</v>
      </c>
      <c r="D549" s="2" t="s">
        <v>112</v>
      </c>
      <c r="E549" s="4">
        <v>3800</v>
      </c>
      <c r="F549" s="5">
        <v>2550</v>
      </c>
      <c r="G549" s="6">
        <v>3170</v>
      </c>
    </row>
    <row r="550" spans="1:7" x14ac:dyDescent="0.45">
      <c r="A550" s="14" t="s">
        <v>872</v>
      </c>
      <c r="B550" s="7">
        <v>13654632</v>
      </c>
      <c r="C550" s="7" t="s">
        <v>67</v>
      </c>
      <c r="D550" s="2" t="s">
        <v>140</v>
      </c>
      <c r="E550" s="4">
        <v>4150</v>
      </c>
      <c r="F550" s="5">
        <v>2780</v>
      </c>
      <c r="G550" s="6">
        <v>3470</v>
      </c>
    </row>
    <row r="551" spans="1:7" x14ac:dyDescent="0.45">
      <c r="A551" s="14" t="s">
        <v>873</v>
      </c>
      <c r="B551" s="7" t="s">
        <v>874</v>
      </c>
      <c r="C551" s="7" t="s">
        <v>27</v>
      </c>
      <c r="D551" s="2" t="s">
        <v>112</v>
      </c>
      <c r="E551" s="4">
        <v>3400</v>
      </c>
      <c r="F551" s="5">
        <v>2590</v>
      </c>
      <c r="G551" s="6">
        <v>2970</v>
      </c>
    </row>
    <row r="552" spans="1:7" x14ac:dyDescent="0.45">
      <c r="A552" s="14" t="s">
        <v>875</v>
      </c>
      <c r="B552" s="7" t="s">
        <v>876</v>
      </c>
      <c r="C552" s="7" t="s">
        <v>81</v>
      </c>
      <c r="D552" s="2" t="s">
        <v>112</v>
      </c>
      <c r="E552" s="4">
        <v>4300</v>
      </c>
      <c r="F552" s="5">
        <v>2860</v>
      </c>
      <c r="G552" s="6">
        <v>3580</v>
      </c>
    </row>
    <row r="553" spans="1:7" x14ac:dyDescent="0.45">
      <c r="A553" s="14" t="s">
        <v>877</v>
      </c>
      <c r="B553" s="7">
        <v>17427363</v>
      </c>
      <c r="C553" s="7" t="s">
        <v>878</v>
      </c>
      <c r="D553" s="2" t="s">
        <v>112</v>
      </c>
      <c r="E553" s="4">
        <v>3300</v>
      </c>
      <c r="F553" s="5">
        <v>2210</v>
      </c>
      <c r="G553" s="6">
        <v>2760</v>
      </c>
    </row>
    <row r="554" spans="1:7" x14ac:dyDescent="0.45">
      <c r="A554" s="14" t="s">
        <v>879</v>
      </c>
      <c r="B554" s="7">
        <v>13652613</v>
      </c>
      <c r="C554" s="7" t="s">
        <v>26</v>
      </c>
      <c r="D554" s="2" t="s">
        <v>112</v>
      </c>
      <c r="E554" s="4">
        <v>3730</v>
      </c>
      <c r="F554" s="5">
        <v>2490</v>
      </c>
      <c r="G554" s="6">
        <v>3080</v>
      </c>
    </row>
    <row r="555" spans="1:7" x14ac:dyDescent="0.45">
      <c r="A555" s="14" t="s">
        <v>880</v>
      </c>
      <c r="B555" s="7">
        <v>10991158</v>
      </c>
      <c r="C555" s="7" t="s">
        <v>19</v>
      </c>
      <c r="D555" s="2" t="s">
        <v>112</v>
      </c>
      <c r="E555" s="4">
        <v>3400</v>
      </c>
      <c r="F555" s="5">
        <v>2270</v>
      </c>
      <c r="G555" s="6">
        <v>2840</v>
      </c>
    </row>
    <row r="556" spans="1:7" x14ac:dyDescent="0.45">
      <c r="A556" s="14" t="s">
        <v>881</v>
      </c>
      <c r="B556" s="7">
        <v>10991166</v>
      </c>
      <c r="C556" s="7" t="s">
        <v>66</v>
      </c>
      <c r="D556" s="2" t="s">
        <v>112</v>
      </c>
      <c r="E556" s="4">
        <v>4600</v>
      </c>
      <c r="F556" s="5">
        <v>3030</v>
      </c>
      <c r="G556" s="6">
        <v>3870</v>
      </c>
    </row>
    <row r="557" spans="1:7" x14ac:dyDescent="0.45">
      <c r="A557" s="14" t="s">
        <v>882</v>
      </c>
      <c r="B557" s="7">
        <v>18793479</v>
      </c>
      <c r="C557" s="7" t="s">
        <v>2</v>
      </c>
      <c r="D557" s="2" t="s">
        <v>112</v>
      </c>
      <c r="E557" s="4">
        <v>4480</v>
      </c>
      <c r="F557" s="5">
        <v>2950</v>
      </c>
      <c r="G557" s="6">
        <v>3750</v>
      </c>
    </row>
    <row r="558" spans="1:7" x14ac:dyDescent="0.45">
      <c r="A558" s="14" t="s">
        <v>883</v>
      </c>
      <c r="B558" s="7">
        <v>10981098</v>
      </c>
      <c r="C558" s="7" t="s">
        <v>68</v>
      </c>
      <c r="D558" s="2" t="s">
        <v>112</v>
      </c>
      <c r="E558" s="4">
        <v>3800</v>
      </c>
      <c r="F558" s="5">
        <v>2550</v>
      </c>
      <c r="G558" s="6">
        <v>3170</v>
      </c>
    </row>
    <row r="559" spans="1:7" x14ac:dyDescent="0.45">
      <c r="A559" s="14" t="s">
        <v>884</v>
      </c>
      <c r="B559" s="7" t="s">
        <v>885</v>
      </c>
      <c r="C559" s="7" t="s">
        <v>34</v>
      </c>
      <c r="D559" s="2" t="s">
        <v>112</v>
      </c>
      <c r="E559" s="4">
        <v>2900</v>
      </c>
      <c r="F559" s="5">
        <v>1930</v>
      </c>
      <c r="G559" s="6">
        <v>2400</v>
      </c>
    </row>
    <row r="560" spans="1:7" x14ac:dyDescent="0.45">
      <c r="A560" s="14" t="s">
        <v>886</v>
      </c>
      <c r="B560" s="7" t="s">
        <v>887</v>
      </c>
      <c r="C560" s="7" t="s">
        <v>888</v>
      </c>
      <c r="D560" s="2" t="s">
        <v>112</v>
      </c>
      <c r="E560" s="4">
        <v>3880</v>
      </c>
      <c r="F560" s="5">
        <v>2540</v>
      </c>
      <c r="G560" s="6">
        <v>3260</v>
      </c>
    </row>
    <row r="561" spans="1:7" x14ac:dyDescent="0.45">
      <c r="A561" s="14" t="s">
        <v>889</v>
      </c>
      <c r="B561" s="7">
        <v>14606984</v>
      </c>
      <c r="C561" s="7" t="s">
        <v>890</v>
      </c>
      <c r="D561" s="2" t="s">
        <v>112</v>
      </c>
      <c r="E561" s="4">
        <v>4250</v>
      </c>
      <c r="F561" s="5">
        <v>2840</v>
      </c>
      <c r="G561" s="6">
        <v>3570</v>
      </c>
    </row>
    <row r="562" spans="1:7" x14ac:dyDescent="0.45">
      <c r="A562" s="14" t="s">
        <v>891</v>
      </c>
      <c r="B562" s="7">
        <v>14682370</v>
      </c>
      <c r="C562" s="7" t="s">
        <v>759</v>
      </c>
      <c r="D562" s="2" t="s">
        <v>112</v>
      </c>
      <c r="E562" s="4">
        <v>4220</v>
      </c>
      <c r="F562" s="5">
        <v>2810</v>
      </c>
      <c r="G562" s="6">
        <v>3520</v>
      </c>
    </row>
    <row r="563" spans="1:7" x14ac:dyDescent="0.45">
      <c r="A563" s="14" t="s">
        <v>892</v>
      </c>
      <c r="B563" s="7">
        <v>14470349</v>
      </c>
      <c r="C563" s="7" t="s">
        <v>893</v>
      </c>
      <c r="D563" s="2" t="s">
        <v>112</v>
      </c>
      <c r="E563" s="4">
        <v>5050</v>
      </c>
      <c r="F563" s="5">
        <v>3350</v>
      </c>
      <c r="G563" s="6">
        <v>4200</v>
      </c>
    </row>
    <row r="564" spans="1:7" x14ac:dyDescent="0.45">
      <c r="A564" s="14" t="s">
        <v>894</v>
      </c>
      <c r="B564" s="7">
        <v>10991190</v>
      </c>
      <c r="C564" s="7" t="s">
        <v>865</v>
      </c>
      <c r="D564" s="2" t="s">
        <v>112</v>
      </c>
      <c r="E564" s="4">
        <v>2490</v>
      </c>
      <c r="F564" s="5">
        <v>1670</v>
      </c>
      <c r="G564" s="6">
        <v>2090</v>
      </c>
    </row>
    <row r="565" spans="1:7" x14ac:dyDescent="0.45">
      <c r="A565" s="14" t="s">
        <v>895</v>
      </c>
      <c r="B565" s="7">
        <v>10991204</v>
      </c>
      <c r="C565" s="7" t="s">
        <v>21</v>
      </c>
      <c r="D565" s="2" t="s">
        <v>112</v>
      </c>
      <c r="E565" s="4">
        <v>3040</v>
      </c>
      <c r="F565" s="5">
        <v>2060</v>
      </c>
      <c r="G565" s="6">
        <v>2520</v>
      </c>
    </row>
    <row r="566" spans="1:7" x14ac:dyDescent="0.45">
      <c r="A566" s="14" t="s">
        <v>896</v>
      </c>
      <c r="B566" s="7">
        <v>20473095</v>
      </c>
      <c r="C566" s="7" t="s">
        <v>85</v>
      </c>
      <c r="D566" s="2" t="s">
        <v>112</v>
      </c>
      <c r="E566" s="4">
        <v>3350</v>
      </c>
      <c r="F566" s="5">
        <v>2270</v>
      </c>
      <c r="G566" s="6">
        <v>2780</v>
      </c>
    </row>
    <row r="567" spans="1:7" x14ac:dyDescent="0.45">
      <c r="A567" s="14" t="s">
        <v>897</v>
      </c>
      <c r="B567" s="7" t="s">
        <v>898</v>
      </c>
      <c r="C567" s="7" t="s">
        <v>85</v>
      </c>
      <c r="D567" s="2" t="s">
        <v>112</v>
      </c>
      <c r="E567" s="4">
        <v>4090</v>
      </c>
      <c r="F567" s="5">
        <v>2730</v>
      </c>
      <c r="G567" s="6">
        <v>3410</v>
      </c>
    </row>
    <row r="568" spans="1:7" x14ac:dyDescent="0.45">
      <c r="A568" s="14" t="s">
        <v>899</v>
      </c>
      <c r="B568" s="7">
        <v>17483743</v>
      </c>
      <c r="C568" s="7" t="s">
        <v>85</v>
      </c>
      <c r="D568" s="2" t="s">
        <v>112</v>
      </c>
      <c r="E568" s="4">
        <v>4550</v>
      </c>
      <c r="F568" s="5">
        <v>3020</v>
      </c>
      <c r="G568" s="6">
        <v>3810</v>
      </c>
    </row>
    <row r="569" spans="1:7" x14ac:dyDescent="0.45">
      <c r="A569" s="14" t="s">
        <v>900</v>
      </c>
      <c r="B569" s="7">
        <v>10991212</v>
      </c>
      <c r="C569" s="7" t="s">
        <v>192</v>
      </c>
      <c r="D569" s="2" t="s">
        <v>112</v>
      </c>
      <c r="E569" s="4">
        <v>4220</v>
      </c>
      <c r="F569" s="5">
        <v>2810</v>
      </c>
      <c r="G569" s="6">
        <v>3520</v>
      </c>
    </row>
    <row r="570" spans="1:7" x14ac:dyDescent="0.45">
      <c r="A570" s="14" t="s">
        <v>901</v>
      </c>
      <c r="B570" s="7" t="s">
        <v>902</v>
      </c>
      <c r="C570" s="7" t="s">
        <v>903</v>
      </c>
      <c r="D570" s="2" t="s">
        <v>112</v>
      </c>
      <c r="E570" s="4">
        <v>4650</v>
      </c>
      <c r="F570" s="5">
        <v>3070</v>
      </c>
      <c r="G570" s="6">
        <v>3920</v>
      </c>
    </row>
    <row r="571" spans="1:7" x14ac:dyDescent="0.45">
      <c r="A571" s="14" t="s">
        <v>904</v>
      </c>
      <c r="B571" s="7" t="s">
        <v>905</v>
      </c>
      <c r="C571" s="7" t="s">
        <v>113</v>
      </c>
      <c r="D571" s="2" t="s">
        <v>112</v>
      </c>
      <c r="E571" s="4">
        <v>3570</v>
      </c>
      <c r="F571" s="5">
        <v>2330</v>
      </c>
      <c r="G571" s="6">
        <v>3010</v>
      </c>
    </row>
    <row r="572" spans="1:7" x14ac:dyDescent="0.45">
      <c r="A572" s="14" t="s">
        <v>906</v>
      </c>
      <c r="B572" s="7" t="s">
        <v>907</v>
      </c>
      <c r="C572" s="7" t="s">
        <v>908</v>
      </c>
      <c r="D572" s="2" t="s">
        <v>112</v>
      </c>
      <c r="E572" s="4">
        <v>3720</v>
      </c>
      <c r="F572" s="5">
        <v>2530</v>
      </c>
      <c r="G572" s="6">
        <v>3100</v>
      </c>
    </row>
    <row r="573" spans="1:7" x14ac:dyDescent="0.45">
      <c r="A573" s="14" t="s">
        <v>909</v>
      </c>
      <c r="B573" s="7" t="s">
        <v>910</v>
      </c>
      <c r="C573" s="7" t="s">
        <v>1</v>
      </c>
      <c r="D573" s="2" t="s">
        <v>112</v>
      </c>
      <c r="E573" s="4">
        <v>3700</v>
      </c>
      <c r="F573" s="5">
        <v>2500</v>
      </c>
      <c r="G573" s="6">
        <v>3070</v>
      </c>
    </row>
    <row r="574" spans="1:7" x14ac:dyDescent="0.45">
      <c r="A574" s="14" t="s">
        <v>911</v>
      </c>
      <c r="B574" s="7">
        <v>10991239</v>
      </c>
      <c r="C574" s="7" t="s">
        <v>149</v>
      </c>
      <c r="D574" s="2" t="s">
        <v>112</v>
      </c>
      <c r="E574" s="4">
        <v>4270</v>
      </c>
      <c r="F574" s="5">
        <v>2860</v>
      </c>
      <c r="G574" s="6">
        <v>3570</v>
      </c>
    </row>
    <row r="575" spans="1:7" x14ac:dyDescent="0.45">
      <c r="A575" s="14" t="s">
        <v>912</v>
      </c>
      <c r="B575" s="7">
        <v>15420981</v>
      </c>
      <c r="C575" s="7" t="s">
        <v>913</v>
      </c>
      <c r="D575" s="2" t="s">
        <v>112</v>
      </c>
      <c r="E575" s="4">
        <v>2860</v>
      </c>
      <c r="F575" s="5">
        <v>1880</v>
      </c>
      <c r="G575" s="6">
        <v>2390</v>
      </c>
    </row>
    <row r="576" spans="1:7" x14ac:dyDescent="0.45">
      <c r="A576" s="14" t="s">
        <v>914</v>
      </c>
      <c r="B576" s="7">
        <v>14682389</v>
      </c>
      <c r="C576" s="7" t="s">
        <v>810</v>
      </c>
      <c r="D576" s="2" t="s">
        <v>112</v>
      </c>
      <c r="E576" s="4">
        <v>2900</v>
      </c>
      <c r="F576" s="5">
        <v>1930</v>
      </c>
      <c r="G576" s="6">
        <v>2400</v>
      </c>
    </row>
    <row r="577" spans="1:7" x14ac:dyDescent="0.45">
      <c r="A577" s="14" t="s">
        <v>915</v>
      </c>
      <c r="B577" s="7">
        <v>14682397</v>
      </c>
      <c r="C577" s="7" t="s">
        <v>916</v>
      </c>
      <c r="D577" s="2" t="s">
        <v>112</v>
      </c>
      <c r="E577" s="4">
        <v>3520</v>
      </c>
      <c r="F577" s="5">
        <v>2380</v>
      </c>
      <c r="G577" s="6">
        <v>2890</v>
      </c>
    </row>
    <row r="578" spans="1:7" x14ac:dyDescent="0.45">
      <c r="A578" s="14" t="s">
        <v>917</v>
      </c>
      <c r="B578" s="7">
        <v>14682400</v>
      </c>
      <c r="C578" s="7" t="s">
        <v>918</v>
      </c>
      <c r="D578" s="2" t="s">
        <v>112</v>
      </c>
      <c r="E578" s="4">
        <v>2900</v>
      </c>
      <c r="F578" s="5">
        <v>1930</v>
      </c>
      <c r="G578" s="6">
        <v>2400</v>
      </c>
    </row>
    <row r="579" spans="1:7" x14ac:dyDescent="0.45">
      <c r="A579" s="14" t="s">
        <v>919</v>
      </c>
      <c r="B579" s="7">
        <v>15221970</v>
      </c>
      <c r="C579" s="7" t="s">
        <v>278</v>
      </c>
      <c r="D579" s="2" t="s">
        <v>112</v>
      </c>
      <c r="E579" s="4">
        <v>3800</v>
      </c>
      <c r="F579" s="5">
        <v>2550</v>
      </c>
      <c r="G579" s="6">
        <v>3170</v>
      </c>
    </row>
    <row r="580" spans="1:7" x14ac:dyDescent="0.45">
      <c r="A580" s="14" t="s">
        <v>920</v>
      </c>
      <c r="B580" s="7">
        <v>14682419</v>
      </c>
      <c r="C580" s="7" t="s">
        <v>921</v>
      </c>
      <c r="D580" s="2" t="s">
        <v>112</v>
      </c>
      <c r="E580" s="4">
        <v>2900</v>
      </c>
      <c r="F580" s="5">
        <v>1930</v>
      </c>
      <c r="G580" s="6">
        <v>2390</v>
      </c>
    </row>
    <row r="581" spans="1:7" x14ac:dyDescent="0.45">
      <c r="A581" s="14" t="s">
        <v>922</v>
      </c>
      <c r="B581" s="7">
        <v>14682427</v>
      </c>
      <c r="C581" s="7" t="s">
        <v>923</v>
      </c>
      <c r="D581" s="2" t="s">
        <v>112</v>
      </c>
      <c r="E581" s="4">
        <v>4150</v>
      </c>
      <c r="F581" s="5">
        <v>2720</v>
      </c>
      <c r="G581" s="6">
        <v>3470</v>
      </c>
    </row>
    <row r="582" spans="1:7" x14ac:dyDescent="0.45">
      <c r="A582" s="14" t="s">
        <v>924</v>
      </c>
      <c r="B582" s="7" t="s">
        <v>925</v>
      </c>
      <c r="C582" s="7" t="s">
        <v>85</v>
      </c>
      <c r="D582" s="2" t="s">
        <v>112</v>
      </c>
      <c r="E582" s="4">
        <v>2900</v>
      </c>
      <c r="F582" s="5">
        <v>1930</v>
      </c>
      <c r="G582" s="6">
        <v>2450</v>
      </c>
    </row>
    <row r="583" spans="1:7" x14ac:dyDescent="0.45">
      <c r="A583" s="14" t="s">
        <v>926</v>
      </c>
      <c r="B583" s="7">
        <v>14422042</v>
      </c>
      <c r="C583" s="7" t="s">
        <v>24</v>
      </c>
      <c r="D583" s="2" t="s">
        <v>112</v>
      </c>
      <c r="E583" s="4">
        <v>3570</v>
      </c>
      <c r="F583" s="5">
        <v>2380</v>
      </c>
      <c r="G583" s="6">
        <v>2970</v>
      </c>
    </row>
    <row r="584" spans="1:7" x14ac:dyDescent="0.45">
      <c r="A584" s="14" t="s">
        <v>927</v>
      </c>
      <c r="B584" s="7">
        <v>14682435</v>
      </c>
      <c r="C584" s="7" t="s">
        <v>29</v>
      </c>
      <c r="D584" s="2" t="s">
        <v>112</v>
      </c>
      <c r="E584" s="4">
        <v>3500</v>
      </c>
      <c r="F584" s="5">
        <v>2340</v>
      </c>
      <c r="G584" s="6">
        <v>2910</v>
      </c>
    </row>
    <row r="585" spans="1:7" x14ac:dyDescent="0.45">
      <c r="A585" s="14" t="s">
        <v>928</v>
      </c>
      <c r="B585" s="7">
        <v>14667657</v>
      </c>
      <c r="C585" s="7" t="s">
        <v>85</v>
      </c>
      <c r="D585" s="2" t="s">
        <v>112</v>
      </c>
      <c r="E585" s="4">
        <v>3400</v>
      </c>
      <c r="F585" s="5">
        <v>2270</v>
      </c>
      <c r="G585" s="6">
        <v>2850</v>
      </c>
    </row>
    <row r="586" spans="1:7" x14ac:dyDescent="0.45">
      <c r="A586" s="14" t="s">
        <v>929</v>
      </c>
      <c r="B586" s="7">
        <v>14682443</v>
      </c>
      <c r="C586" s="7" t="s">
        <v>298</v>
      </c>
      <c r="D586" s="2" t="s">
        <v>112</v>
      </c>
      <c r="E586" s="4">
        <v>2900</v>
      </c>
      <c r="F586" s="5">
        <v>1930</v>
      </c>
      <c r="G586" s="6">
        <v>2390</v>
      </c>
    </row>
    <row r="587" spans="1:7" x14ac:dyDescent="0.45">
      <c r="A587" s="14" t="s">
        <v>930</v>
      </c>
      <c r="B587" s="7">
        <v>15222632</v>
      </c>
      <c r="C587" s="7" t="s">
        <v>931</v>
      </c>
      <c r="D587" s="2" t="s">
        <v>112</v>
      </c>
      <c r="E587" s="4">
        <v>3240</v>
      </c>
      <c r="F587" s="5">
        <v>2160</v>
      </c>
      <c r="G587" s="6">
        <v>2740</v>
      </c>
    </row>
    <row r="588" spans="1:7" x14ac:dyDescent="0.45">
      <c r="A588" s="14" t="s">
        <v>932</v>
      </c>
      <c r="B588" s="7">
        <v>17586631</v>
      </c>
      <c r="C588" s="7" t="s">
        <v>933</v>
      </c>
      <c r="D588" s="2" t="s">
        <v>112</v>
      </c>
      <c r="E588" s="4">
        <v>2900</v>
      </c>
      <c r="F588" s="5">
        <v>1930</v>
      </c>
      <c r="G588" s="6">
        <v>2450</v>
      </c>
    </row>
    <row r="589" spans="1:7" x14ac:dyDescent="0.45">
      <c r="A589" s="14" t="s">
        <v>934</v>
      </c>
      <c r="B589" s="7">
        <v>14682451</v>
      </c>
      <c r="C589" s="7" t="s">
        <v>422</v>
      </c>
      <c r="D589" s="2" t="s">
        <v>112</v>
      </c>
      <c r="E589" s="4">
        <v>2760</v>
      </c>
      <c r="F589" s="5">
        <v>1840</v>
      </c>
      <c r="G589" s="6">
        <v>2280</v>
      </c>
    </row>
    <row r="590" spans="1:7" x14ac:dyDescent="0.45">
      <c r="A590" s="14" t="s">
        <v>935</v>
      </c>
      <c r="B590" s="7" t="s">
        <v>936</v>
      </c>
      <c r="C590" s="7" t="s">
        <v>290</v>
      </c>
      <c r="D590" s="2" t="s">
        <v>112</v>
      </c>
      <c r="E590" s="4">
        <v>2900</v>
      </c>
      <c r="F590" s="5">
        <v>1930</v>
      </c>
      <c r="G590" s="6">
        <v>2390</v>
      </c>
    </row>
    <row r="591" spans="1:7" x14ac:dyDescent="0.45">
      <c r="A591" s="14" t="s">
        <v>937</v>
      </c>
      <c r="B591" s="7">
        <v>17515823</v>
      </c>
      <c r="C591" s="7" t="s">
        <v>938</v>
      </c>
      <c r="D591" s="2" t="s">
        <v>112</v>
      </c>
      <c r="E591" s="4">
        <v>4880</v>
      </c>
      <c r="F591" s="5">
        <v>3240</v>
      </c>
      <c r="G591" s="6">
        <v>4100</v>
      </c>
    </row>
    <row r="592" spans="1:7" x14ac:dyDescent="0.45">
      <c r="A592" s="14" t="s">
        <v>939</v>
      </c>
      <c r="B592" s="7">
        <v>14753995</v>
      </c>
      <c r="C592" s="7" t="s">
        <v>835</v>
      </c>
      <c r="D592" s="2" t="s">
        <v>112</v>
      </c>
      <c r="E592" s="4">
        <v>4030</v>
      </c>
      <c r="F592" s="5">
        <v>2670</v>
      </c>
      <c r="G592" s="6">
        <v>3350</v>
      </c>
    </row>
    <row r="593" spans="1:7" x14ac:dyDescent="0.45">
      <c r="A593" s="14" t="s">
        <v>940</v>
      </c>
      <c r="B593" s="7">
        <v>24761508</v>
      </c>
      <c r="C593" s="7" t="s">
        <v>865</v>
      </c>
      <c r="D593" s="2" t="s">
        <v>112</v>
      </c>
      <c r="E593" s="4">
        <v>2900</v>
      </c>
      <c r="F593" s="5">
        <v>1930</v>
      </c>
      <c r="G593" s="6">
        <v>2620</v>
      </c>
    </row>
    <row r="594" spans="1:7" x14ac:dyDescent="0.45">
      <c r="A594" s="14" t="s">
        <v>941</v>
      </c>
      <c r="B594" s="7">
        <v>25732331</v>
      </c>
      <c r="C594" s="7" t="s">
        <v>205</v>
      </c>
      <c r="D594" s="2" t="s">
        <v>112</v>
      </c>
      <c r="E594" s="4">
        <v>3140</v>
      </c>
      <c r="F594" s="5">
        <v>2110</v>
      </c>
      <c r="G594" s="6">
        <v>2630</v>
      </c>
    </row>
    <row r="595" spans="1:7" x14ac:dyDescent="0.45">
      <c r="A595" s="14" t="s">
        <v>942</v>
      </c>
      <c r="B595" s="7">
        <v>15310361</v>
      </c>
      <c r="C595" s="7" t="s">
        <v>75</v>
      </c>
      <c r="D595" s="2" t="s">
        <v>112</v>
      </c>
      <c r="E595" s="4">
        <v>3450</v>
      </c>
      <c r="F595" s="5">
        <v>2320</v>
      </c>
      <c r="G595" s="6">
        <v>2880</v>
      </c>
    </row>
    <row r="596" spans="1:7" x14ac:dyDescent="0.45">
      <c r="A596" s="14" t="s">
        <v>943</v>
      </c>
      <c r="B596" s="7">
        <v>14401738</v>
      </c>
      <c r="C596" s="7" t="s">
        <v>59</v>
      </c>
      <c r="D596" s="2" t="s">
        <v>112</v>
      </c>
      <c r="E596" s="4">
        <v>3240</v>
      </c>
      <c r="F596" s="5">
        <v>2160</v>
      </c>
      <c r="G596" s="6">
        <v>2740</v>
      </c>
    </row>
    <row r="597" spans="1:7" x14ac:dyDescent="0.45">
      <c r="A597" s="14" t="s">
        <v>944</v>
      </c>
      <c r="B597" s="7">
        <v>18695868</v>
      </c>
      <c r="C597" s="7" t="s">
        <v>31</v>
      </c>
      <c r="D597" s="2" t="s">
        <v>112</v>
      </c>
      <c r="E597" s="4">
        <v>4650</v>
      </c>
      <c r="F597" s="5">
        <v>3120</v>
      </c>
      <c r="G597" s="6">
        <v>3850</v>
      </c>
    </row>
    <row r="598" spans="1:7" x14ac:dyDescent="0.45">
      <c r="A598" s="14" t="s">
        <v>945</v>
      </c>
      <c r="B598" s="7">
        <v>15216551</v>
      </c>
      <c r="C598" s="7" t="s">
        <v>74</v>
      </c>
      <c r="D598" s="2" t="s">
        <v>112</v>
      </c>
      <c r="E598" s="4">
        <v>4430</v>
      </c>
      <c r="F598" s="5">
        <v>2950</v>
      </c>
      <c r="G598" s="6">
        <v>3700</v>
      </c>
    </row>
    <row r="599" spans="1:7" x14ac:dyDescent="0.45">
      <c r="A599" s="14" t="s">
        <v>946</v>
      </c>
      <c r="B599" s="7">
        <v>25749870</v>
      </c>
      <c r="C599" s="7" t="s">
        <v>84</v>
      </c>
      <c r="D599" s="2" t="s">
        <v>112</v>
      </c>
      <c r="E599" s="4">
        <v>3470</v>
      </c>
      <c r="F599" s="5">
        <v>2330</v>
      </c>
      <c r="G599" s="6">
        <v>2900</v>
      </c>
    </row>
    <row r="600" spans="1:7" x14ac:dyDescent="0.45">
      <c r="A600" s="14" t="s">
        <v>947</v>
      </c>
      <c r="B600" s="7">
        <v>17427924</v>
      </c>
      <c r="C600" s="7" t="s">
        <v>85</v>
      </c>
      <c r="D600" s="2" t="s">
        <v>112</v>
      </c>
      <c r="E600" s="4">
        <v>2890</v>
      </c>
      <c r="F600" s="5">
        <v>1940</v>
      </c>
      <c r="G600" s="6">
        <v>2420</v>
      </c>
    </row>
    <row r="601" spans="1:7" x14ac:dyDescent="0.45">
      <c r="A601" s="14" t="s">
        <v>948</v>
      </c>
      <c r="B601" s="7">
        <v>27691357</v>
      </c>
      <c r="C601" s="7" t="s">
        <v>422</v>
      </c>
      <c r="D601" s="2" t="s">
        <v>112</v>
      </c>
      <c r="E601" s="4">
        <v>2680</v>
      </c>
      <c r="F601" s="5">
        <v>1790</v>
      </c>
      <c r="G601" s="6">
        <v>2210</v>
      </c>
    </row>
    <row r="602" spans="1:7" x14ac:dyDescent="0.45">
      <c r="A602" s="14" t="s">
        <v>949</v>
      </c>
      <c r="B602" s="7">
        <v>14685965</v>
      </c>
      <c r="C602" s="7" t="s">
        <v>205</v>
      </c>
      <c r="D602" s="2" t="s">
        <v>112</v>
      </c>
      <c r="E602" s="4">
        <v>4170</v>
      </c>
      <c r="F602" s="5">
        <v>2760</v>
      </c>
      <c r="G602" s="6">
        <v>3470</v>
      </c>
    </row>
    <row r="603" spans="1:7" x14ac:dyDescent="0.45">
      <c r="A603" s="14" t="s">
        <v>950</v>
      </c>
      <c r="B603" s="7">
        <v>16100387</v>
      </c>
      <c r="C603" s="7" t="s">
        <v>67</v>
      </c>
      <c r="D603" s="2" t="s">
        <v>140</v>
      </c>
      <c r="E603" s="4">
        <v>4480</v>
      </c>
      <c r="F603" s="5">
        <v>3010</v>
      </c>
      <c r="G603" s="6">
        <v>3750</v>
      </c>
    </row>
    <row r="604" spans="1:7" x14ac:dyDescent="0.45">
      <c r="A604" s="14" t="s">
        <v>951</v>
      </c>
      <c r="B604" s="7">
        <v>17540208</v>
      </c>
      <c r="C604" s="7" t="s">
        <v>952</v>
      </c>
      <c r="D604" s="2" t="s">
        <v>112</v>
      </c>
      <c r="E604" s="4">
        <v>2760</v>
      </c>
      <c r="F604" s="5">
        <v>1840</v>
      </c>
      <c r="G604" s="6">
        <v>2330</v>
      </c>
    </row>
    <row r="605" spans="1:7" x14ac:dyDescent="0.45">
      <c r="A605" s="14" t="s">
        <v>953</v>
      </c>
      <c r="B605" s="7">
        <v>17446155</v>
      </c>
      <c r="C605" s="7" t="s">
        <v>954</v>
      </c>
      <c r="D605" s="2" t="s">
        <v>112</v>
      </c>
      <c r="E605" s="4">
        <v>3350</v>
      </c>
      <c r="F605" s="5">
        <v>2270</v>
      </c>
      <c r="G605" s="6">
        <v>2770</v>
      </c>
    </row>
    <row r="606" spans="1:7" x14ac:dyDescent="0.45">
      <c r="A606" s="14" t="s">
        <v>955</v>
      </c>
      <c r="B606" s="7">
        <v>24755389</v>
      </c>
      <c r="C606" s="7" t="s">
        <v>227</v>
      </c>
      <c r="D606" s="2" t="s">
        <v>112</v>
      </c>
      <c r="E606" s="4">
        <v>3090</v>
      </c>
      <c r="F606" s="5">
        <v>2060</v>
      </c>
      <c r="G606" s="6">
        <v>2580</v>
      </c>
    </row>
    <row r="607" spans="1:7" x14ac:dyDescent="0.45">
      <c r="A607" s="14" t="s">
        <v>956</v>
      </c>
      <c r="B607" s="7">
        <v>14685906</v>
      </c>
      <c r="C607" s="7" t="s">
        <v>957</v>
      </c>
      <c r="D607" s="2" t="s">
        <v>112</v>
      </c>
      <c r="E607" s="4">
        <v>3240</v>
      </c>
      <c r="F607" s="5">
        <v>2160</v>
      </c>
      <c r="G607" s="6">
        <v>2730</v>
      </c>
    </row>
    <row r="608" spans="1:7" x14ac:dyDescent="0.45">
      <c r="A608" s="14" t="s">
        <v>958</v>
      </c>
      <c r="B608" s="7">
        <v>14685914</v>
      </c>
      <c r="C608" s="7" t="s">
        <v>212</v>
      </c>
      <c r="D608" s="2" t="s">
        <v>112</v>
      </c>
      <c r="E608" s="4">
        <v>3340</v>
      </c>
      <c r="F608" s="5">
        <v>2260</v>
      </c>
      <c r="G608" s="6">
        <v>2770</v>
      </c>
    </row>
    <row r="609" spans="1:7" x14ac:dyDescent="0.45">
      <c r="A609" s="14" t="s">
        <v>959</v>
      </c>
      <c r="B609" s="7" t="s">
        <v>960</v>
      </c>
      <c r="C609" s="7" t="s">
        <v>128</v>
      </c>
      <c r="D609" s="2" t="s">
        <v>112</v>
      </c>
      <c r="E609" s="4">
        <v>4420</v>
      </c>
      <c r="F609" s="5">
        <v>2300</v>
      </c>
      <c r="G609" s="6">
        <v>2660</v>
      </c>
    </row>
    <row r="610" spans="1:7" x14ac:dyDescent="0.45">
      <c r="A610" s="14" t="s">
        <v>961</v>
      </c>
      <c r="B610" s="7">
        <v>21611874</v>
      </c>
      <c r="C610" s="7" t="s">
        <v>400</v>
      </c>
      <c r="D610" s="2" t="s">
        <v>112</v>
      </c>
      <c r="E610" s="4">
        <v>2900</v>
      </c>
      <c r="F610" s="5">
        <v>1930</v>
      </c>
      <c r="G610" s="6">
        <v>2450</v>
      </c>
    </row>
    <row r="611" spans="1:7" x14ac:dyDescent="0.45">
      <c r="A611" s="14" t="s">
        <v>962</v>
      </c>
      <c r="B611" s="7">
        <v>10959254</v>
      </c>
      <c r="C611" s="7" t="s">
        <v>963</v>
      </c>
      <c r="D611" s="2" t="s">
        <v>112</v>
      </c>
      <c r="E611" s="4">
        <v>3150</v>
      </c>
      <c r="F611" s="5">
        <v>2420</v>
      </c>
      <c r="G611" s="6">
        <v>2680</v>
      </c>
    </row>
    <row r="612" spans="1:7" x14ac:dyDescent="0.45">
      <c r="A612" s="14" t="s">
        <v>964</v>
      </c>
      <c r="B612" s="7">
        <v>19362706</v>
      </c>
      <c r="C612" s="7" t="s">
        <v>965</v>
      </c>
      <c r="D612" s="2" t="s">
        <v>112</v>
      </c>
      <c r="E612" s="4">
        <v>2870</v>
      </c>
      <c r="F612" s="5">
        <v>1930</v>
      </c>
      <c r="G612" s="6">
        <v>2370</v>
      </c>
    </row>
    <row r="613" spans="1:7" x14ac:dyDescent="0.45">
      <c r="A613" s="14" t="s">
        <v>966</v>
      </c>
      <c r="B613" s="7" t="s">
        <v>967</v>
      </c>
      <c r="C613" s="7" t="s">
        <v>179</v>
      </c>
      <c r="D613" s="2" t="s">
        <v>112</v>
      </c>
      <c r="E613" s="4">
        <v>3660</v>
      </c>
      <c r="F613" s="5">
        <v>2730</v>
      </c>
      <c r="G613" s="6">
        <v>3090</v>
      </c>
    </row>
    <row r="614" spans="1:7" x14ac:dyDescent="0.45">
      <c r="A614" s="14" t="s">
        <v>968</v>
      </c>
      <c r="B614" s="7">
        <v>13652648</v>
      </c>
      <c r="C614" s="7" t="s">
        <v>85</v>
      </c>
      <c r="D614" s="2" t="s">
        <v>112</v>
      </c>
      <c r="E614" s="4">
        <v>5450</v>
      </c>
      <c r="F614" s="5">
        <v>3630</v>
      </c>
      <c r="G614" s="6">
        <v>4600</v>
      </c>
    </row>
    <row r="615" spans="1:7" x14ac:dyDescent="0.45">
      <c r="A615" s="14" t="s">
        <v>969</v>
      </c>
      <c r="B615" s="7">
        <v>14710366</v>
      </c>
      <c r="C615" s="7" t="s">
        <v>29</v>
      </c>
      <c r="D615" s="2" t="s">
        <v>112</v>
      </c>
      <c r="E615" s="4">
        <v>3820</v>
      </c>
      <c r="F615" s="5">
        <v>2530</v>
      </c>
      <c r="G615" s="6">
        <v>3170</v>
      </c>
    </row>
    <row r="616" spans="1:7" x14ac:dyDescent="0.45">
      <c r="A616" s="14" t="s">
        <v>970</v>
      </c>
      <c r="B616" s="7">
        <v>14779552</v>
      </c>
      <c r="C616" s="7" t="s">
        <v>12</v>
      </c>
      <c r="D616" s="2" t="s">
        <v>112</v>
      </c>
      <c r="E616" s="4">
        <v>4150</v>
      </c>
      <c r="F616" s="5">
        <v>2720</v>
      </c>
      <c r="G616" s="6">
        <v>3470</v>
      </c>
    </row>
    <row r="617" spans="1:7" x14ac:dyDescent="0.45">
      <c r="A617" s="14" t="s">
        <v>971</v>
      </c>
      <c r="B617" s="7" t="s">
        <v>972</v>
      </c>
      <c r="C617" s="7" t="s">
        <v>11</v>
      </c>
      <c r="D617" s="2" t="s">
        <v>112</v>
      </c>
      <c r="E617" s="4">
        <v>4780</v>
      </c>
      <c r="F617" s="5">
        <v>3190</v>
      </c>
      <c r="G617" s="6">
        <v>3980</v>
      </c>
    </row>
    <row r="618" spans="1:7" x14ac:dyDescent="0.45">
      <c r="A618" s="14" t="s">
        <v>973</v>
      </c>
      <c r="B618" s="7">
        <v>14685922</v>
      </c>
      <c r="C618" s="7" t="s">
        <v>400</v>
      </c>
      <c r="D618" s="2" t="s">
        <v>112</v>
      </c>
      <c r="E618" s="4">
        <v>3300</v>
      </c>
      <c r="F618" s="5">
        <v>2220</v>
      </c>
      <c r="G618" s="6">
        <v>2760</v>
      </c>
    </row>
    <row r="619" spans="1:7" x14ac:dyDescent="0.45">
      <c r="A619" s="14" t="s">
        <v>974</v>
      </c>
      <c r="B619" s="7">
        <v>14697580</v>
      </c>
      <c r="C619" s="7" t="s">
        <v>53</v>
      </c>
      <c r="D619" s="2" t="s">
        <v>112</v>
      </c>
      <c r="E619" s="4">
        <v>4050</v>
      </c>
      <c r="F619" s="5">
        <v>2700</v>
      </c>
      <c r="G619" s="6">
        <v>3380</v>
      </c>
    </row>
    <row r="620" spans="1:7" x14ac:dyDescent="0.45">
      <c r="A620" s="14" t="s">
        <v>975</v>
      </c>
      <c r="B620" s="7">
        <v>14390388</v>
      </c>
      <c r="C620" s="7" t="s">
        <v>222</v>
      </c>
      <c r="D620" s="2" t="s">
        <v>112</v>
      </c>
      <c r="E620" s="4">
        <v>4750</v>
      </c>
      <c r="F620" s="5">
        <v>3170</v>
      </c>
      <c r="G620" s="6">
        <v>3960</v>
      </c>
    </row>
    <row r="621" spans="1:7" x14ac:dyDescent="0.45">
      <c r="A621" s="14" t="s">
        <v>976</v>
      </c>
      <c r="B621" s="7">
        <v>13652656</v>
      </c>
      <c r="C621" s="7" t="s">
        <v>977</v>
      </c>
      <c r="D621" s="2" t="s">
        <v>112</v>
      </c>
      <c r="E621" s="4">
        <v>3610</v>
      </c>
      <c r="F621" s="5">
        <v>2410</v>
      </c>
      <c r="G621" s="6">
        <v>3000</v>
      </c>
    </row>
    <row r="622" spans="1:7" x14ac:dyDescent="0.45">
      <c r="A622" s="14" t="s">
        <v>978</v>
      </c>
      <c r="B622" s="7">
        <v>14390396</v>
      </c>
      <c r="C622" s="7" t="s">
        <v>979</v>
      </c>
      <c r="D622" s="2" t="s">
        <v>112</v>
      </c>
      <c r="E622" s="4">
        <v>4650</v>
      </c>
      <c r="F622" s="5">
        <v>3120</v>
      </c>
      <c r="G622" s="6">
        <v>3920</v>
      </c>
    </row>
    <row r="623" spans="1:7" x14ac:dyDescent="0.45">
      <c r="A623" s="14" t="s">
        <v>980</v>
      </c>
      <c r="B623" s="7">
        <v>19383703</v>
      </c>
      <c r="C623" s="7" t="s">
        <v>388</v>
      </c>
      <c r="D623" s="2" t="s">
        <v>112</v>
      </c>
      <c r="E623" s="4">
        <v>3470</v>
      </c>
      <c r="F623" s="5">
        <v>2270</v>
      </c>
      <c r="G623" s="6">
        <v>2900</v>
      </c>
    </row>
    <row r="624" spans="1:7" x14ac:dyDescent="0.45">
      <c r="A624" s="14" t="s">
        <v>981</v>
      </c>
      <c r="B624" s="7">
        <v>17456622</v>
      </c>
      <c r="C624" s="7" t="s">
        <v>663</v>
      </c>
      <c r="D624" s="2" t="s">
        <v>112</v>
      </c>
      <c r="E624" s="4">
        <v>2900</v>
      </c>
      <c r="F624" s="5">
        <v>1930</v>
      </c>
      <c r="G624" s="6">
        <v>2450</v>
      </c>
    </row>
    <row r="625" spans="1:7" x14ac:dyDescent="0.45">
      <c r="A625" s="14" t="s">
        <v>982</v>
      </c>
      <c r="B625" s="7">
        <v>16005767</v>
      </c>
      <c r="C625" s="7" t="s">
        <v>76</v>
      </c>
      <c r="D625" s="2" t="s">
        <v>112</v>
      </c>
      <c r="E625" s="4">
        <v>5110</v>
      </c>
      <c r="F625" s="5">
        <v>4030</v>
      </c>
      <c r="G625" s="6">
        <v>4660</v>
      </c>
    </row>
    <row r="626" spans="1:7" x14ac:dyDescent="0.45">
      <c r="A626" s="14" t="s">
        <v>983</v>
      </c>
      <c r="B626" s="7">
        <v>13652664</v>
      </c>
      <c r="C626" s="7" t="s">
        <v>49</v>
      </c>
      <c r="D626" s="2" t="s">
        <v>112</v>
      </c>
      <c r="E626" s="4">
        <v>3610</v>
      </c>
      <c r="F626" s="5">
        <v>2410</v>
      </c>
      <c r="G626" s="6">
        <v>3000</v>
      </c>
    </row>
    <row r="627" spans="1:7" x14ac:dyDescent="0.45">
      <c r="A627" s="14" t="s">
        <v>984</v>
      </c>
      <c r="B627" s="7">
        <v>10991255</v>
      </c>
      <c r="C627" s="7" t="s">
        <v>609</v>
      </c>
      <c r="D627" s="2" t="s">
        <v>112</v>
      </c>
      <c r="E627" s="4">
        <v>4030</v>
      </c>
      <c r="F627" s="5">
        <v>2670</v>
      </c>
      <c r="G627" s="6">
        <v>3400</v>
      </c>
    </row>
    <row r="628" spans="1:7" x14ac:dyDescent="0.45">
      <c r="A628" s="14" t="s">
        <v>985</v>
      </c>
      <c r="B628" s="7">
        <v>14390418</v>
      </c>
      <c r="C628" s="7" t="s">
        <v>109</v>
      </c>
      <c r="D628" s="2" t="s">
        <v>112</v>
      </c>
      <c r="E628" s="4">
        <v>4780</v>
      </c>
      <c r="F628" s="5">
        <v>3190</v>
      </c>
      <c r="G628" s="6">
        <v>3980</v>
      </c>
    </row>
    <row r="629" spans="1:7" x14ac:dyDescent="0.45">
      <c r="A629" s="14" t="s">
        <v>986</v>
      </c>
      <c r="B629" s="7">
        <v>14685930</v>
      </c>
      <c r="C629" s="7" t="s">
        <v>987</v>
      </c>
      <c r="D629" s="2" t="s">
        <v>112</v>
      </c>
      <c r="E629" s="4">
        <v>3980</v>
      </c>
      <c r="F629" s="5">
        <v>2670</v>
      </c>
      <c r="G629" s="6">
        <v>3300</v>
      </c>
    </row>
    <row r="630" spans="1:7" x14ac:dyDescent="0.45">
      <c r="A630" s="14" t="s">
        <v>988</v>
      </c>
      <c r="B630" s="7">
        <v>10974628</v>
      </c>
      <c r="C630" s="7" t="s">
        <v>79</v>
      </c>
      <c r="D630" s="2" t="s">
        <v>112</v>
      </c>
      <c r="E630" s="4">
        <v>4140</v>
      </c>
      <c r="F630" s="5">
        <v>2750</v>
      </c>
      <c r="G630" s="6">
        <v>3420</v>
      </c>
    </row>
    <row r="631" spans="1:7" x14ac:dyDescent="0.45">
      <c r="A631" s="14" t="s">
        <v>989</v>
      </c>
      <c r="B631" s="7">
        <v>14683148</v>
      </c>
      <c r="C631" s="7" t="s">
        <v>392</v>
      </c>
      <c r="D631" s="2" t="s">
        <v>112</v>
      </c>
      <c r="E631" s="4">
        <v>4600</v>
      </c>
      <c r="F631" s="5">
        <v>3070</v>
      </c>
      <c r="G631" s="6">
        <v>3830</v>
      </c>
    </row>
    <row r="632" spans="1:7" x14ac:dyDescent="0.45">
      <c r="A632" s="14" t="s">
        <v>990</v>
      </c>
      <c r="B632" s="7">
        <v>15591816</v>
      </c>
      <c r="C632" s="7" t="s">
        <v>991</v>
      </c>
      <c r="D632" s="2" t="s">
        <v>112</v>
      </c>
      <c r="E632" s="4">
        <v>3570</v>
      </c>
      <c r="F632" s="5">
        <v>2380</v>
      </c>
      <c r="G632" s="6">
        <v>3000</v>
      </c>
    </row>
    <row r="633" spans="1:7" x14ac:dyDescent="0.45">
      <c r="A633" s="14" t="s">
        <v>992</v>
      </c>
      <c r="B633" s="7">
        <v>10991263</v>
      </c>
      <c r="C633" s="7" t="s">
        <v>106</v>
      </c>
      <c r="D633" s="2" t="s">
        <v>112</v>
      </c>
      <c r="E633" s="4">
        <v>3940</v>
      </c>
      <c r="F633" s="5">
        <v>2600</v>
      </c>
      <c r="G633" s="6">
        <v>3270</v>
      </c>
    </row>
    <row r="634" spans="1:7" x14ac:dyDescent="0.45">
      <c r="A634" s="14" t="s">
        <v>993</v>
      </c>
      <c r="B634" s="7">
        <v>15214028</v>
      </c>
      <c r="C634" s="7" t="s">
        <v>63</v>
      </c>
      <c r="D634" s="2" t="s">
        <v>112</v>
      </c>
      <c r="E634" s="4">
        <v>3240</v>
      </c>
      <c r="F634" s="5">
        <v>2160</v>
      </c>
      <c r="G634" s="6">
        <v>2740</v>
      </c>
    </row>
    <row r="635" spans="1:7" x14ac:dyDescent="0.45">
      <c r="A635" s="14" t="s">
        <v>994</v>
      </c>
      <c r="B635" s="7">
        <v>10990771</v>
      </c>
      <c r="C635" s="7" t="s">
        <v>555</v>
      </c>
      <c r="D635" s="2" t="s">
        <v>112</v>
      </c>
      <c r="E635" s="4">
        <v>3700</v>
      </c>
      <c r="F635" s="5">
        <v>2510</v>
      </c>
      <c r="G635" s="6">
        <v>3070</v>
      </c>
    </row>
    <row r="636" spans="1:7" x14ac:dyDescent="0.45">
      <c r="A636" s="14" t="s">
        <v>995</v>
      </c>
      <c r="B636" s="7">
        <v>10990461</v>
      </c>
      <c r="C636" s="7" t="s">
        <v>106</v>
      </c>
      <c r="D636" s="2" t="s">
        <v>112</v>
      </c>
      <c r="E636" s="4">
        <v>4020</v>
      </c>
      <c r="F636" s="5">
        <v>2730</v>
      </c>
      <c r="G636" s="6">
        <v>3350</v>
      </c>
    </row>
    <row r="637" spans="1:7" x14ac:dyDescent="0.45">
      <c r="A637" s="14" t="s">
        <v>996</v>
      </c>
      <c r="B637" s="7">
        <v>13652699</v>
      </c>
      <c r="C637" s="7" t="s">
        <v>39</v>
      </c>
      <c r="D637" s="2" t="s">
        <v>112</v>
      </c>
      <c r="E637" s="4">
        <v>4830</v>
      </c>
      <c r="F637" s="5">
        <v>3230</v>
      </c>
      <c r="G637" s="6">
        <v>4010</v>
      </c>
    </row>
    <row r="638" spans="1:7" x14ac:dyDescent="0.45">
      <c r="A638" s="14" t="s">
        <v>997</v>
      </c>
      <c r="B638" s="7">
        <v>15524965</v>
      </c>
      <c r="C638" s="7" t="s">
        <v>79</v>
      </c>
      <c r="D638" s="2" t="s">
        <v>112</v>
      </c>
      <c r="E638" s="4">
        <v>4220</v>
      </c>
      <c r="F638" s="5">
        <v>2980</v>
      </c>
      <c r="G638" s="6">
        <v>3600</v>
      </c>
    </row>
    <row r="639" spans="1:7" x14ac:dyDescent="0.45">
      <c r="A639" s="14" t="s">
        <v>998</v>
      </c>
      <c r="B639" s="7">
        <v>15524981</v>
      </c>
      <c r="C639" s="7" t="s">
        <v>79</v>
      </c>
      <c r="D639" s="2" t="s">
        <v>112</v>
      </c>
      <c r="E639" s="4">
        <v>3400</v>
      </c>
      <c r="F639" s="5">
        <v>2430</v>
      </c>
      <c r="G639" s="6">
        <v>2900</v>
      </c>
    </row>
    <row r="640" spans="1:7" x14ac:dyDescent="0.45">
      <c r="A640" s="14" t="s">
        <v>999</v>
      </c>
      <c r="B640" s="7">
        <v>18640648</v>
      </c>
      <c r="C640" s="7" t="s">
        <v>7</v>
      </c>
      <c r="D640" s="2" t="s">
        <v>112</v>
      </c>
      <c r="E640" s="4">
        <v>3370</v>
      </c>
      <c r="F640" s="5">
        <v>2250</v>
      </c>
      <c r="G640" s="6">
        <v>2810</v>
      </c>
    </row>
    <row r="641" spans="1:7" x14ac:dyDescent="0.45">
      <c r="A641" s="14" t="s">
        <v>1000</v>
      </c>
      <c r="B641" s="7">
        <v>14685957</v>
      </c>
      <c r="C641" s="7" t="s">
        <v>1001</v>
      </c>
      <c r="D641" s="2" t="s">
        <v>112</v>
      </c>
      <c r="E641" s="4">
        <v>3800</v>
      </c>
      <c r="F641" s="5">
        <v>2550</v>
      </c>
      <c r="G641" s="6">
        <v>3170</v>
      </c>
    </row>
    <row r="642" spans="1:7" x14ac:dyDescent="0.45">
      <c r="A642" s="14" t="s">
        <v>1002</v>
      </c>
      <c r="B642" s="7">
        <v>21581592</v>
      </c>
      <c r="C642" s="7" t="s">
        <v>394</v>
      </c>
      <c r="D642" s="2" t="s">
        <v>112</v>
      </c>
      <c r="E642" s="4">
        <v>3570</v>
      </c>
      <c r="F642" s="5">
        <v>2320</v>
      </c>
      <c r="G642" s="6">
        <v>3000</v>
      </c>
    </row>
    <row r="643" spans="1:7" x14ac:dyDescent="0.45">
      <c r="A643" s="14" t="s">
        <v>1003</v>
      </c>
      <c r="B643" s="7">
        <v>15408167</v>
      </c>
      <c r="C643" s="7" t="s">
        <v>17</v>
      </c>
      <c r="D643" s="2" t="s">
        <v>112</v>
      </c>
      <c r="E643" s="4">
        <v>4500</v>
      </c>
      <c r="F643" s="5">
        <v>3030</v>
      </c>
      <c r="G643" s="6">
        <v>3770</v>
      </c>
    </row>
    <row r="644" spans="1:7" x14ac:dyDescent="0.45">
      <c r="A644" s="14" t="s">
        <v>1004</v>
      </c>
      <c r="B644" s="7">
        <v>10974644</v>
      </c>
      <c r="C644" s="7" t="s">
        <v>1005</v>
      </c>
      <c r="D644" s="2" t="s">
        <v>112</v>
      </c>
      <c r="E644" s="4">
        <v>5110</v>
      </c>
      <c r="F644" s="5">
        <v>3400</v>
      </c>
      <c r="G644" s="6">
        <v>4210</v>
      </c>
    </row>
    <row r="645" spans="1:7" x14ac:dyDescent="0.45">
      <c r="A645" s="14" t="s">
        <v>1006</v>
      </c>
      <c r="B645" s="7">
        <v>10974652</v>
      </c>
      <c r="C645" s="7" t="s">
        <v>1007</v>
      </c>
      <c r="D645" s="2" t="s">
        <v>112</v>
      </c>
      <c r="E645" s="4">
        <v>5230</v>
      </c>
      <c r="F645" s="5">
        <v>3490</v>
      </c>
      <c r="G645" s="6">
        <v>4360</v>
      </c>
    </row>
    <row r="646" spans="1:7" x14ac:dyDescent="0.45">
      <c r="A646" s="14" t="s">
        <v>1008</v>
      </c>
      <c r="B646" s="7">
        <v>10974660</v>
      </c>
      <c r="C646" s="7" t="s">
        <v>179</v>
      </c>
      <c r="D646" s="2" t="s">
        <v>112</v>
      </c>
      <c r="E646" s="4">
        <v>4100</v>
      </c>
      <c r="F646" s="5">
        <v>2750</v>
      </c>
      <c r="G646" s="6">
        <v>3400</v>
      </c>
    </row>
    <row r="647" spans="1:7" x14ac:dyDescent="0.45">
      <c r="A647" s="14" t="s">
        <v>1009</v>
      </c>
      <c r="B647" s="7" t="s">
        <v>1010</v>
      </c>
      <c r="C647" s="7" t="s">
        <v>1011</v>
      </c>
      <c r="D647" s="2" t="s">
        <v>112</v>
      </c>
      <c r="E647" s="4">
        <v>3710</v>
      </c>
      <c r="F647" s="5">
        <v>2490</v>
      </c>
      <c r="G647" s="6">
        <v>3080</v>
      </c>
    </row>
    <row r="648" spans="1:7" x14ac:dyDescent="0.45">
      <c r="A648" s="14" t="s">
        <v>1012</v>
      </c>
      <c r="B648" s="7">
        <v>17446171</v>
      </c>
      <c r="C648" s="7" t="s">
        <v>85</v>
      </c>
      <c r="D648" s="2" t="s">
        <v>112</v>
      </c>
      <c r="E648" s="4">
        <v>2900</v>
      </c>
      <c r="F648" s="5">
        <v>1930</v>
      </c>
      <c r="G648" s="6">
        <v>2400</v>
      </c>
    </row>
    <row r="649" spans="1:7" x14ac:dyDescent="0.45">
      <c r="A649" s="14" t="s">
        <v>1013</v>
      </c>
      <c r="B649" s="7">
        <v>14697610</v>
      </c>
      <c r="C649" s="7" t="s">
        <v>381</v>
      </c>
      <c r="D649" s="2" t="s">
        <v>112</v>
      </c>
      <c r="E649" s="4">
        <v>4530</v>
      </c>
      <c r="F649" s="5">
        <v>3040</v>
      </c>
      <c r="G649" s="6">
        <v>3760</v>
      </c>
    </row>
    <row r="650" spans="1:7" x14ac:dyDescent="0.45">
      <c r="A650" s="14" t="s">
        <v>1014</v>
      </c>
      <c r="B650" s="7">
        <v>10981101</v>
      </c>
      <c r="C650" s="7" t="s">
        <v>45</v>
      </c>
      <c r="D650" s="2" t="s">
        <v>112</v>
      </c>
      <c r="E650" s="4">
        <v>3920</v>
      </c>
      <c r="F650" s="5">
        <v>2560</v>
      </c>
      <c r="G650" s="6">
        <v>3290</v>
      </c>
    </row>
    <row r="651" spans="1:7" x14ac:dyDescent="0.45">
      <c r="A651" s="14" t="s">
        <v>1015</v>
      </c>
      <c r="B651" s="7">
        <v>13652702</v>
      </c>
      <c r="C651" s="7" t="s">
        <v>85</v>
      </c>
      <c r="D651" s="2" t="s">
        <v>112</v>
      </c>
      <c r="E651" s="4">
        <v>5450</v>
      </c>
      <c r="F651" s="5">
        <v>3630</v>
      </c>
      <c r="G651" s="6">
        <v>4550</v>
      </c>
    </row>
    <row r="652" spans="1:7" x14ac:dyDescent="0.45">
      <c r="A652" s="14" t="s">
        <v>1016</v>
      </c>
      <c r="B652" s="7" t="s">
        <v>1017</v>
      </c>
      <c r="C652" s="7" t="s">
        <v>1018</v>
      </c>
      <c r="D652" s="2" t="s">
        <v>140</v>
      </c>
      <c r="E652" s="4">
        <v>5510</v>
      </c>
      <c r="F652" s="5">
        <v>3660</v>
      </c>
      <c r="G652" s="6">
        <v>4620</v>
      </c>
    </row>
    <row r="653" spans="1:7" x14ac:dyDescent="0.45">
      <c r="A653" s="14" t="s">
        <v>1019</v>
      </c>
      <c r="B653" s="7">
        <v>10974679</v>
      </c>
      <c r="C653" s="7" t="s">
        <v>81</v>
      </c>
      <c r="D653" s="2" t="s">
        <v>112</v>
      </c>
      <c r="E653" s="4">
        <v>3710</v>
      </c>
      <c r="F653" s="5">
        <v>2490</v>
      </c>
      <c r="G653" s="6">
        <v>3100</v>
      </c>
    </row>
    <row r="654" spans="1:7" x14ac:dyDescent="0.45">
      <c r="A654" s="14" t="s">
        <v>1020</v>
      </c>
      <c r="B654" s="7">
        <v>10970096</v>
      </c>
      <c r="C654" s="7" t="s">
        <v>68</v>
      </c>
      <c r="D654" s="2" t="s">
        <v>112</v>
      </c>
      <c r="E654" s="4">
        <v>3350</v>
      </c>
      <c r="F654" s="5">
        <v>2270</v>
      </c>
      <c r="G654" s="6">
        <v>2770</v>
      </c>
    </row>
    <row r="655" spans="1:7" x14ac:dyDescent="0.45">
      <c r="A655" s="14" t="s">
        <v>1021</v>
      </c>
      <c r="B655" s="7">
        <v>15206610</v>
      </c>
      <c r="C655" s="7" t="s">
        <v>94</v>
      </c>
      <c r="D655" s="2" t="s">
        <v>112</v>
      </c>
      <c r="E655" s="4">
        <v>3350</v>
      </c>
      <c r="F655" s="5">
        <v>2220</v>
      </c>
      <c r="G655" s="6">
        <v>2770</v>
      </c>
    </row>
    <row r="656" spans="1:7" x14ac:dyDescent="0.45">
      <c r="A656" s="14" t="s">
        <v>1022</v>
      </c>
      <c r="B656" s="7">
        <v>10991298</v>
      </c>
      <c r="C656" s="7" t="s">
        <v>991</v>
      </c>
      <c r="D656" s="2" t="s">
        <v>112</v>
      </c>
      <c r="E656" s="4">
        <v>3520</v>
      </c>
      <c r="F656" s="5">
        <v>2350</v>
      </c>
      <c r="G656" s="6">
        <v>2960</v>
      </c>
    </row>
    <row r="657" spans="1:7" x14ac:dyDescent="0.45">
      <c r="A657" s="14" t="s">
        <v>1023</v>
      </c>
      <c r="B657" s="7">
        <v>15206629</v>
      </c>
      <c r="C657" s="7" t="s">
        <v>113</v>
      </c>
      <c r="D657" s="2" t="s">
        <v>112</v>
      </c>
      <c r="E657" s="4">
        <v>3730</v>
      </c>
      <c r="F657" s="5">
        <v>2500</v>
      </c>
      <c r="G657" s="6">
        <v>3110</v>
      </c>
    </row>
    <row r="658" spans="1:7" x14ac:dyDescent="0.45">
      <c r="A658" s="14" t="s">
        <v>1024</v>
      </c>
      <c r="B658" s="7" t="s">
        <v>1025</v>
      </c>
      <c r="C658" s="7" t="s">
        <v>1026</v>
      </c>
      <c r="D658" s="2" t="s">
        <v>112</v>
      </c>
      <c r="E658" s="4">
        <v>4520</v>
      </c>
      <c r="F658" s="5">
        <v>3030</v>
      </c>
      <c r="G658" s="6">
        <v>3750</v>
      </c>
    </row>
    <row r="659" spans="1:7" x14ac:dyDescent="0.45">
      <c r="A659" s="14" t="s">
        <v>1027</v>
      </c>
      <c r="B659" s="7">
        <v>13652729</v>
      </c>
      <c r="C659" s="7" t="s">
        <v>376</v>
      </c>
      <c r="D659" s="2" t="s">
        <v>112</v>
      </c>
      <c r="E659" s="4">
        <v>4150</v>
      </c>
      <c r="F659" s="5">
        <v>2780</v>
      </c>
      <c r="G659" s="6">
        <v>3470</v>
      </c>
    </row>
    <row r="660" spans="1:7" x14ac:dyDescent="0.45">
      <c r="A660" s="14" t="s">
        <v>1028</v>
      </c>
      <c r="B660" s="7">
        <v>17456606</v>
      </c>
      <c r="C660" s="7" t="s">
        <v>1029</v>
      </c>
      <c r="D660" s="2" t="s">
        <v>112</v>
      </c>
      <c r="E660" s="4">
        <v>3350</v>
      </c>
      <c r="F660" s="5">
        <v>2220</v>
      </c>
      <c r="G660" s="6">
        <v>2780</v>
      </c>
    </row>
    <row r="661" spans="1:7" x14ac:dyDescent="0.45">
      <c r="A661" s="14" t="s">
        <v>1030</v>
      </c>
      <c r="B661" s="7">
        <v>14791838</v>
      </c>
      <c r="C661" s="7" t="s">
        <v>1031</v>
      </c>
      <c r="D661" s="2" t="s">
        <v>112</v>
      </c>
      <c r="E661" s="4">
        <v>3350</v>
      </c>
      <c r="F661" s="5">
        <v>2220</v>
      </c>
      <c r="G661" s="6">
        <v>2770</v>
      </c>
    </row>
    <row r="662" spans="1:7" x14ac:dyDescent="0.45">
      <c r="A662" s="14" t="s">
        <v>1032</v>
      </c>
      <c r="B662" s="7">
        <v>15327663</v>
      </c>
      <c r="C662" s="7" t="s">
        <v>526</v>
      </c>
      <c r="D662" s="2" t="s">
        <v>112</v>
      </c>
      <c r="E662" s="4">
        <v>3570</v>
      </c>
      <c r="F662" s="5">
        <v>2380</v>
      </c>
      <c r="G662" s="6">
        <v>3010</v>
      </c>
    </row>
    <row r="663" spans="1:7" x14ac:dyDescent="0.45">
      <c r="A663" s="14" t="s">
        <v>1033</v>
      </c>
      <c r="B663" s="7">
        <v>14685973</v>
      </c>
      <c r="C663" s="7" t="s">
        <v>205</v>
      </c>
      <c r="D663" s="2" t="s">
        <v>112</v>
      </c>
      <c r="E663" s="4">
        <v>3400</v>
      </c>
      <c r="F663" s="5">
        <v>2270</v>
      </c>
      <c r="G663" s="6">
        <v>2840</v>
      </c>
    </row>
    <row r="664" spans="1:7" x14ac:dyDescent="0.45">
      <c r="A664" s="14" t="s">
        <v>1034</v>
      </c>
      <c r="B664" s="7">
        <v>10970053</v>
      </c>
      <c r="C664" s="7" t="s">
        <v>1001</v>
      </c>
      <c r="D664" s="2" t="s">
        <v>112</v>
      </c>
      <c r="E664" s="4">
        <v>3460</v>
      </c>
      <c r="F664" s="5">
        <v>2330</v>
      </c>
      <c r="G664" s="6">
        <v>2890</v>
      </c>
    </row>
    <row r="665" spans="1:7" x14ac:dyDescent="0.45">
      <c r="A665" s="14" t="s">
        <v>1035</v>
      </c>
      <c r="B665" s="7">
        <v>15566676</v>
      </c>
      <c r="C665" s="7" t="s">
        <v>400</v>
      </c>
      <c r="D665" s="2" t="s">
        <v>112</v>
      </c>
      <c r="E665" s="4">
        <v>2900</v>
      </c>
      <c r="F665" s="5">
        <v>1930</v>
      </c>
      <c r="G665" s="6">
        <v>2450</v>
      </c>
    </row>
    <row r="666" spans="1:7" x14ac:dyDescent="0.45">
      <c r="A666" s="14" t="s">
        <v>1036</v>
      </c>
      <c r="B666" s="7">
        <v>26933101</v>
      </c>
      <c r="C666" s="7" t="s">
        <v>1037</v>
      </c>
      <c r="D666" s="2" t="s">
        <v>112</v>
      </c>
      <c r="E666" s="4">
        <v>2730</v>
      </c>
      <c r="F666" s="5">
        <v>2010</v>
      </c>
      <c r="G666" s="6">
        <v>2360</v>
      </c>
    </row>
    <row r="667" spans="1:7" x14ac:dyDescent="0.45">
      <c r="A667" s="14" t="s">
        <v>1038</v>
      </c>
      <c r="B667" s="7">
        <v>16000560</v>
      </c>
      <c r="C667" s="7" t="s">
        <v>67</v>
      </c>
      <c r="D667" s="2" t="s">
        <v>112</v>
      </c>
      <c r="E667" s="4">
        <v>3570</v>
      </c>
      <c r="F667" s="5">
        <v>2380</v>
      </c>
      <c r="G667" s="6">
        <v>3000</v>
      </c>
    </row>
    <row r="668" spans="1:7" x14ac:dyDescent="0.45">
      <c r="A668" s="14" t="s">
        <v>1039</v>
      </c>
      <c r="B668" s="7">
        <v>19307837</v>
      </c>
      <c r="C668" s="7" t="s">
        <v>1040</v>
      </c>
      <c r="D668" s="2" t="s">
        <v>112</v>
      </c>
      <c r="E668" s="4">
        <v>3570</v>
      </c>
      <c r="F668" s="5">
        <v>2380</v>
      </c>
      <c r="G668" s="6">
        <v>3010</v>
      </c>
    </row>
    <row r="669" spans="1:7" x14ac:dyDescent="0.45">
      <c r="A669" s="14" t="s">
        <v>1041</v>
      </c>
      <c r="B669" s="7">
        <v>17512980</v>
      </c>
      <c r="C669" s="7" t="s">
        <v>41</v>
      </c>
      <c r="D669" s="2" t="s">
        <v>112</v>
      </c>
      <c r="E669" s="4">
        <v>3100</v>
      </c>
      <c r="F669" s="5">
        <v>2050</v>
      </c>
      <c r="G669" s="6">
        <v>2570</v>
      </c>
    </row>
    <row r="670" spans="1:7" x14ac:dyDescent="0.45">
      <c r="A670" s="14" t="s">
        <v>1042</v>
      </c>
      <c r="B670" s="7">
        <v>13652745</v>
      </c>
      <c r="C670" s="7" t="s">
        <v>1043</v>
      </c>
      <c r="D670" s="2" t="s">
        <v>112</v>
      </c>
      <c r="E670" s="4">
        <v>3610</v>
      </c>
      <c r="F670" s="5">
        <v>2410</v>
      </c>
      <c r="G670" s="6">
        <v>3000</v>
      </c>
    </row>
    <row r="671" spans="1:7" x14ac:dyDescent="0.45">
      <c r="A671" s="14" t="s">
        <v>1044</v>
      </c>
      <c r="B671" s="7">
        <v>14676419</v>
      </c>
      <c r="C671" s="7" t="s">
        <v>19</v>
      </c>
      <c r="D671" s="2" t="s">
        <v>112</v>
      </c>
      <c r="E671" s="4">
        <v>4250</v>
      </c>
      <c r="F671" s="5">
        <v>2830</v>
      </c>
      <c r="G671" s="6">
        <v>3570</v>
      </c>
    </row>
    <row r="672" spans="1:7" x14ac:dyDescent="0.45">
      <c r="A672" s="14" t="s">
        <v>1045</v>
      </c>
      <c r="B672" s="7">
        <v>15309134</v>
      </c>
      <c r="C672" s="7" t="s">
        <v>614</v>
      </c>
      <c r="D672" s="2" t="s">
        <v>112</v>
      </c>
      <c r="E672" s="4">
        <v>3240</v>
      </c>
      <c r="F672" s="5">
        <v>2160</v>
      </c>
      <c r="G672" s="6">
        <v>2740</v>
      </c>
    </row>
    <row r="673" spans="1:7" x14ac:dyDescent="0.45">
      <c r="A673" s="14" t="s">
        <v>1046</v>
      </c>
      <c r="B673" s="7">
        <v>17453984</v>
      </c>
      <c r="C673" s="7" t="s">
        <v>622</v>
      </c>
      <c r="D673" s="2" t="s">
        <v>112</v>
      </c>
      <c r="E673" s="4">
        <v>3040</v>
      </c>
      <c r="F673" s="5">
        <v>2410</v>
      </c>
      <c r="G673" s="6">
        <v>2760</v>
      </c>
    </row>
    <row r="674" spans="1:7" x14ac:dyDescent="0.45">
      <c r="A674" s="14" t="s">
        <v>1047</v>
      </c>
      <c r="B674" s="7">
        <v>27677451</v>
      </c>
      <c r="C674" s="7" t="s">
        <v>10</v>
      </c>
      <c r="D674" s="2" t="s">
        <v>4</v>
      </c>
      <c r="E674" s="4">
        <v>2810</v>
      </c>
      <c r="F674" s="5">
        <v>2060</v>
      </c>
      <c r="G674" s="6">
        <v>2430</v>
      </c>
    </row>
    <row r="675" spans="1:7" x14ac:dyDescent="0.45">
      <c r="A675" s="14" t="s">
        <v>1048</v>
      </c>
      <c r="B675" s="7">
        <v>17401461</v>
      </c>
      <c r="C675" s="7" t="s">
        <v>689</v>
      </c>
      <c r="D675" s="2" t="s">
        <v>112</v>
      </c>
      <c r="E675" s="4">
        <v>3350</v>
      </c>
      <c r="F675" s="5">
        <v>2220</v>
      </c>
      <c r="G675" s="6">
        <v>2780</v>
      </c>
    </row>
    <row r="676" spans="1:7" x14ac:dyDescent="0.45">
      <c r="A676" s="14" t="s">
        <v>1049</v>
      </c>
      <c r="B676" s="7">
        <v>21611920</v>
      </c>
      <c r="C676" s="7" t="s">
        <v>400</v>
      </c>
      <c r="D676" s="2" t="s">
        <v>112</v>
      </c>
      <c r="E676" s="4">
        <v>2900</v>
      </c>
      <c r="F676" s="5">
        <v>1930</v>
      </c>
      <c r="G676" s="6">
        <v>2450</v>
      </c>
    </row>
    <row r="677" spans="1:7" x14ac:dyDescent="0.45">
      <c r="A677" s="14" t="s">
        <v>1050</v>
      </c>
      <c r="B677" s="7">
        <v>21689830</v>
      </c>
      <c r="C677" s="7" t="s">
        <v>21</v>
      </c>
      <c r="D677" s="2" t="s">
        <v>112</v>
      </c>
      <c r="E677" s="4">
        <v>3710</v>
      </c>
      <c r="F677" s="5">
        <v>2470</v>
      </c>
      <c r="G677" s="6">
        <v>3090</v>
      </c>
    </row>
    <row r="678" spans="1:7" x14ac:dyDescent="0.45">
      <c r="A678" s="14" t="s">
        <v>1051</v>
      </c>
      <c r="B678" s="7">
        <v>15372537</v>
      </c>
      <c r="C678" s="7" t="s">
        <v>33</v>
      </c>
      <c r="D678" s="2" t="s">
        <v>112</v>
      </c>
      <c r="E678" s="4">
        <v>1910</v>
      </c>
      <c r="F678" s="5">
        <v>1510</v>
      </c>
      <c r="G678" s="6">
        <v>1740</v>
      </c>
    </row>
    <row r="679" spans="1:7" x14ac:dyDescent="0.45">
      <c r="A679" s="14" t="s">
        <v>1052</v>
      </c>
      <c r="B679" s="7">
        <v>17088240</v>
      </c>
      <c r="C679" s="7" t="s">
        <v>1053</v>
      </c>
      <c r="D679" s="2" t="s">
        <v>112</v>
      </c>
      <c r="E679" s="4">
        <v>4030</v>
      </c>
      <c r="F679" s="5">
        <v>2670</v>
      </c>
      <c r="G679" s="6">
        <v>3350</v>
      </c>
    </row>
    <row r="680" spans="1:7" x14ac:dyDescent="0.45">
      <c r="A680" s="14" t="s">
        <v>1054</v>
      </c>
      <c r="B680" s="7">
        <v>15507408</v>
      </c>
      <c r="C680" s="7" t="s">
        <v>63</v>
      </c>
      <c r="D680" s="2" t="s">
        <v>112</v>
      </c>
      <c r="E680" s="4">
        <v>3090</v>
      </c>
      <c r="F680" s="5">
        <v>2060</v>
      </c>
      <c r="G680" s="6">
        <v>2580</v>
      </c>
    </row>
    <row r="681" spans="1:7" x14ac:dyDescent="0.45">
      <c r="A681" s="14" t="s">
        <v>1055</v>
      </c>
      <c r="B681" s="7">
        <v>13652753</v>
      </c>
      <c r="C681" s="7" t="s">
        <v>62</v>
      </c>
      <c r="D681" s="2" t="s">
        <v>112</v>
      </c>
      <c r="E681" s="4">
        <v>4430</v>
      </c>
      <c r="F681" s="5">
        <v>3010</v>
      </c>
      <c r="G681" s="6">
        <v>3700</v>
      </c>
    </row>
    <row r="682" spans="1:7" x14ac:dyDescent="0.45">
      <c r="A682" s="14" t="s">
        <v>1056</v>
      </c>
      <c r="B682" s="7">
        <v>17565391</v>
      </c>
      <c r="C682" s="7" t="s">
        <v>37</v>
      </c>
      <c r="D682" s="2" t="s">
        <v>112</v>
      </c>
      <c r="E682" s="4">
        <v>2550</v>
      </c>
      <c r="F682" s="5">
        <v>1700</v>
      </c>
      <c r="G682" s="6">
        <v>2100</v>
      </c>
    </row>
    <row r="683" spans="1:7" x14ac:dyDescent="0.45">
      <c r="A683" s="14" t="s">
        <v>1057</v>
      </c>
      <c r="B683" s="7">
        <v>19325231</v>
      </c>
      <c r="C683" s="7" t="s">
        <v>43</v>
      </c>
      <c r="D683" s="2" t="s">
        <v>112</v>
      </c>
      <c r="E683" s="4">
        <v>3190</v>
      </c>
      <c r="F683" s="5">
        <v>2160</v>
      </c>
      <c r="G683" s="6">
        <v>2650</v>
      </c>
    </row>
    <row r="684" spans="1:7" x14ac:dyDescent="0.45">
      <c r="A684" s="14" t="s">
        <v>1058</v>
      </c>
      <c r="B684" s="7">
        <v>15525015</v>
      </c>
      <c r="C684" s="7" t="s">
        <v>43</v>
      </c>
      <c r="D684" s="2" t="s">
        <v>112</v>
      </c>
      <c r="E684" s="4">
        <v>3460</v>
      </c>
      <c r="F684" s="5">
        <v>2330</v>
      </c>
      <c r="G684" s="6">
        <v>2890</v>
      </c>
    </row>
    <row r="685" spans="1:7" x14ac:dyDescent="0.45">
      <c r="A685" s="14" t="s">
        <v>1059</v>
      </c>
      <c r="B685" s="7">
        <v>17562589</v>
      </c>
      <c r="C685" s="7" t="s">
        <v>466</v>
      </c>
      <c r="D685" s="2" t="s">
        <v>112</v>
      </c>
      <c r="E685" s="4">
        <v>2900</v>
      </c>
      <c r="F685" s="5">
        <v>1930</v>
      </c>
      <c r="G685" s="6">
        <v>2450</v>
      </c>
    </row>
    <row r="686" spans="1:7" x14ac:dyDescent="0.45">
      <c r="A686" s="14" t="s">
        <v>1060</v>
      </c>
      <c r="B686" s="7">
        <v>14676427</v>
      </c>
      <c r="C686" s="7" t="s">
        <v>312</v>
      </c>
      <c r="D686" s="2" t="s">
        <v>112</v>
      </c>
      <c r="E686" s="4">
        <v>3190</v>
      </c>
      <c r="F686" s="5">
        <v>2160</v>
      </c>
      <c r="G686" s="6">
        <v>2650</v>
      </c>
    </row>
    <row r="687" spans="1:7" x14ac:dyDescent="0.45">
      <c r="A687" s="14" t="s">
        <v>1061</v>
      </c>
      <c r="B687" s="7">
        <v>15564967</v>
      </c>
      <c r="C687" s="7" t="s">
        <v>21</v>
      </c>
      <c r="D687" s="2" t="s">
        <v>112</v>
      </c>
      <c r="E687" s="4">
        <v>3590</v>
      </c>
      <c r="F687" s="5">
        <v>2380</v>
      </c>
      <c r="G687" s="6">
        <v>3010</v>
      </c>
    </row>
    <row r="688" spans="1:7" x14ac:dyDescent="0.45">
      <c r="A688" s="14" t="s">
        <v>1062</v>
      </c>
      <c r="B688" s="7">
        <v>14756803</v>
      </c>
      <c r="C688" s="7" t="s">
        <v>298</v>
      </c>
      <c r="D688" s="2" t="s">
        <v>112</v>
      </c>
      <c r="E688" s="4">
        <v>3470</v>
      </c>
      <c r="F688" s="5">
        <v>2330</v>
      </c>
      <c r="G688" s="6">
        <v>2900</v>
      </c>
    </row>
    <row r="689" spans="1:7" x14ac:dyDescent="0.45">
      <c r="A689" s="14" t="s">
        <v>1063</v>
      </c>
      <c r="B689" s="7">
        <v>10958649</v>
      </c>
      <c r="C689" s="7" t="s">
        <v>716</v>
      </c>
      <c r="D689" s="2" t="s">
        <v>112</v>
      </c>
      <c r="E689" s="4">
        <v>4480</v>
      </c>
      <c r="F689" s="5">
        <v>3010</v>
      </c>
      <c r="G689" s="6">
        <v>3750</v>
      </c>
    </row>
    <row r="690" spans="1:7" x14ac:dyDescent="0.45">
      <c r="A690" s="14" t="s">
        <v>1064</v>
      </c>
      <c r="B690" s="7">
        <v>13652761</v>
      </c>
      <c r="C690" s="7" t="s">
        <v>716</v>
      </c>
      <c r="D690" s="2" t="s">
        <v>112</v>
      </c>
      <c r="E690" s="4">
        <v>5450</v>
      </c>
      <c r="F690" s="5">
        <v>3630</v>
      </c>
      <c r="G690" s="6">
        <v>4550</v>
      </c>
    </row>
    <row r="691" spans="1:7" x14ac:dyDescent="0.45">
      <c r="A691" s="14" t="s">
        <v>1065</v>
      </c>
      <c r="B691" s="7">
        <v>17454530</v>
      </c>
      <c r="C691" s="7" t="s">
        <v>44</v>
      </c>
      <c r="D691" s="2" t="s">
        <v>112</v>
      </c>
      <c r="E691" s="4">
        <v>3570</v>
      </c>
      <c r="F691" s="5">
        <v>2380</v>
      </c>
      <c r="G691" s="6">
        <v>3000</v>
      </c>
    </row>
    <row r="692" spans="1:7" x14ac:dyDescent="0.45">
      <c r="A692" s="14" t="s">
        <v>1066</v>
      </c>
      <c r="B692" s="7">
        <v>17454565</v>
      </c>
      <c r="C692" s="7" t="s">
        <v>44</v>
      </c>
      <c r="D692" s="2" t="s">
        <v>112</v>
      </c>
      <c r="E692" s="4">
        <v>3790</v>
      </c>
      <c r="F692" s="5">
        <v>2550</v>
      </c>
      <c r="G692" s="6">
        <v>3160</v>
      </c>
    </row>
    <row r="693" spans="1:7" x14ac:dyDescent="0.45">
      <c r="A693" s="14" t="s">
        <v>1067</v>
      </c>
      <c r="B693" s="7">
        <v>17503841</v>
      </c>
      <c r="C693" s="7" t="s">
        <v>44</v>
      </c>
      <c r="D693" s="2" t="s">
        <v>112</v>
      </c>
      <c r="E693" s="4">
        <v>4550</v>
      </c>
      <c r="F693" s="5">
        <v>3070</v>
      </c>
      <c r="G693" s="6">
        <v>3800</v>
      </c>
    </row>
    <row r="694" spans="1:7" x14ac:dyDescent="0.45">
      <c r="A694" s="14" t="s">
        <v>1068</v>
      </c>
      <c r="B694" s="7" t="s">
        <v>1069</v>
      </c>
      <c r="C694" s="7" t="s">
        <v>19</v>
      </c>
      <c r="D694" s="2" t="s">
        <v>112</v>
      </c>
      <c r="E694" s="4">
        <v>3400</v>
      </c>
      <c r="F694" s="5">
        <v>2270</v>
      </c>
      <c r="G694" s="6">
        <v>2840</v>
      </c>
    </row>
    <row r="695" spans="1:7" x14ac:dyDescent="0.45">
      <c r="A695" s="14" t="s">
        <v>1070</v>
      </c>
      <c r="B695" s="7">
        <v>15564029</v>
      </c>
      <c r="C695" s="7" t="s">
        <v>1071</v>
      </c>
      <c r="D695" s="2" t="s">
        <v>112</v>
      </c>
      <c r="E695" s="4">
        <v>4330</v>
      </c>
      <c r="F695" s="5">
        <v>2870</v>
      </c>
      <c r="G695" s="6">
        <v>3620</v>
      </c>
    </row>
    <row r="696" spans="1:7" x14ac:dyDescent="0.45">
      <c r="A696" s="14" t="s">
        <v>1072</v>
      </c>
      <c r="B696" s="7">
        <v>14401746</v>
      </c>
      <c r="C696" s="7" t="s">
        <v>69</v>
      </c>
      <c r="D696" s="2" t="s">
        <v>140</v>
      </c>
      <c r="E696" s="4">
        <v>4620</v>
      </c>
      <c r="F696" s="5">
        <v>3100</v>
      </c>
      <c r="G696" s="6">
        <v>3840</v>
      </c>
    </row>
    <row r="697" spans="1:7" x14ac:dyDescent="0.45">
      <c r="A697" s="14" t="s">
        <v>1073</v>
      </c>
      <c r="B697" s="7">
        <v>15733599</v>
      </c>
      <c r="C697" s="7" t="s">
        <v>230</v>
      </c>
      <c r="D697" s="2" t="s">
        <v>112</v>
      </c>
      <c r="E697" s="4">
        <v>3840</v>
      </c>
      <c r="F697" s="5">
        <v>2540</v>
      </c>
      <c r="G697" s="6">
        <v>3190</v>
      </c>
    </row>
    <row r="698" spans="1:7" x14ac:dyDescent="0.45">
      <c r="A698" s="14" t="s">
        <v>1074</v>
      </c>
      <c r="B698" s="7">
        <v>21698996</v>
      </c>
      <c r="C698" s="7" t="s">
        <v>20</v>
      </c>
      <c r="D698" s="2" t="s">
        <v>112</v>
      </c>
      <c r="E698" s="4">
        <v>4070</v>
      </c>
      <c r="F698" s="5">
        <v>2910</v>
      </c>
      <c r="G698" s="6">
        <v>3490</v>
      </c>
    </row>
    <row r="699" spans="1:7" x14ac:dyDescent="0.45">
      <c r="A699" s="14" t="s">
        <v>1075</v>
      </c>
      <c r="B699" s="7">
        <v>21698961</v>
      </c>
      <c r="C699" s="7" t="s">
        <v>741</v>
      </c>
      <c r="D699" s="2" t="s">
        <v>112</v>
      </c>
      <c r="E699" s="4">
        <v>4070</v>
      </c>
      <c r="F699" s="5">
        <v>2910</v>
      </c>
      <c r="G699" s="6">
        <v>3490</v>
      </c>
    </row>
    <row r="700" spans="1:7" x14ac:dyDescent="0.45">
      <c r="A700" s="14" t="s">
        <v>1076</v>
      </c>
      <c r="B700" s="7">
        <v>21699011</v>
      </c>
      <c r="C700" s="7" t="s">
        <v>593</v>
      </c>
      <c r="D700" s="2" t="s">
        <v>112</v>
      </c>
      <c r="E700" s="4">
        <v>4070</v>
      </c>
      <c r="F700" s="5">
        <v>2910</v>
      </c>
      <c r="G700" s="6">
        <v>3490</v>
      </c>
    </row>
    <row r="701" spans="1:7" x14ac:dyDescent="0.45">
      <c r="A701" s="14" t="s">
        <v>1077</v>
      </c>
      <c r="B701" s="7">
        <v>21699291</v>
      </c>
      <c r="C701" s="7" t="s">
        <v>1078</v>
      </c>
      <c r="D701" s="2" t="s">
        <v>112</v>
      </c>
      <c r="E701" s="4">
        <v>4070</v>
      </c>
      <c r="F701" s="5">
        <v>2910</v>
      </c>
      <c r="G701" s="6">
        <v>3490</v>
      </c>
    </row>
    <row r="702" spans="1:7" x14ac:dyDescent="0.45">
      <c r="A702" s="14" t="s">
        <v>1079</v>
      </c>
      <c r="B702" s="7">
        <v>21699100</v>
      </c>
      <c r="C702" s="7" t="s">
        <v>59</v>
      </c>
      <c r="D702" s="2" t="s">
        <v>112</v>
      </c>
      <c r="E702" s="4">
        <v>4070</v>
      </c>
      <c r="F702" s="5">
        <v>2910</v>
      </c>
      <c r="G702" s="6">
        <v>3490</v>
      </c>
    </row>
    <row r="703" spans="1:7" x14ac:dyDescent="0.45">
      <c r="A703" s="14" t="s">
        <v>1080</v>
      </c>
      <c r="B703" s="7">
        <v>21699356</v>
      </c>
      <c r="C703" s="7" t="s">
        <v>59</v>
      </c>
      <c r="D703" s="2" t="s">
        <v>112</v>
      </c>
      <c r="E703" s="4">
        <v>4070</v>
      </c>
      <c r="F703" s="5">
        <v>2910</v>
      </c>
      <c r="G703" s="6">
        <v>3490</v>
      </c>
    </row>
    <row r="704" spans="1:7" x14ac:dyDescent="0.45">
      <c r="A704" s="14" t="s">
        <v>1081</v>
      </c>
      <c r="B704" s="7">
        <v>21699402</v>
      </c>
      <c r="C704" s="7" t="s">
        <v>90</v>
      </c>
      <c r="D704" s="2" t="s">
        <v>112</v>
      </c>
      <c r="E704" s="4">
        <v>4070</v>
      </c>
      <c r="F704" s="5">
        <v>2910</v>
      </c>
      <c r="G704" s="6">
        <v>3490</v>
      </c>
    </row>
    <row r="705" spans="1:7" x14ac:dyDescent="0.45">
      <c r="A705" s="14" t="s">
        <v>1082</v>
      </c>
      <c r="B705" s="7">
        <v>10970118</v>
      </c>
      <c r="C705" s="7" t="s">
        <v>1083</v>
      </c>
      <c r="D705" s="2" t="s">
        <v>112</v>
      </c>
      <c r="E705" s="4">
        <v>4150</v>
      </c>
      <c r="F705" s="5">
        <v>2720</v>
      </c>
      <c r="G705" s="6">
        <v>3470</v>
      </c>
    </row>
    <row r="706" spans="1:7" x14ac:dyDescent="0.45">
      <c r="A706" s="14" t="s">
        <v>1084</v>
      </c>
      <c r="B706" s="7">
        <v>20400861</v>
      </c>
      <c r="C706" s="7" t="s">
        <v>1085</v>
      </c>
      <c r="D706" s="2" t="s">
        <v>112</v>
      </c>
      <c r="E706" s="4">
        <v>3470</v>
      </c>
      <c r="F706" s="5">
        <v>2330</v>
      </c>
      <c r="G706" s="6">
        <v>2900</v>
      </c>
    </row>
    <row r="707" spans="1:7" x14ac:dyDescent="0.45">
      <c r="A707" s="14" t="s">
        <v>1086</v>
      </c>
      <c r="B707" s="7">
        <v>18686982</v>
      </c>
      <c r="C707" s="7" t="s">
        <v>16</v>
      </c>
      <c r="D707" s="2" t="s">
        <v>112</v>
      </c>
      <c r="E707" s="4">
        <v>3700</v>
      </c>
      <c r="F707" s="5">
        <v>2450</v>
      </c>
      <c r="G707" s="6">
        <v>3100</v>
      </c>
    </row>
    <row r="708" spans="1:7" x14ac:dyDescent="0.45">
      <c r="A708" s="14" t="s">
        <v>1087</v>
      </c>
      <c r="B708" s="7">
        <v>19435193</v>
      </c>
      <c r="C708" s="7" t="s">
        <v>162</v>
      </c>
      <c r="D708" s="2" t="s">
        <v>112</v>
      </c>
      <c r="E708" s="4">
        <v>3400</v>
      </c>
      <c r="F708" s="5">
        <v>2270</v>
      </c>
      <c r="G708" s="6">
        <v>2840</v>
      </c>
    </row>
    <row r="709" spans="1:7" x14ac:dyDescent="0.45">
      <c r="A709" s="14" t="s">
        <v>1088</v>
      </c>
      <c r="B709" s="7">
        <v>15535606</v>
      </c>
      <c r="C709" s="7" t="s">
        <v>32</v>
      </c>
      <c r="D709" s="2" t="s">
        <v>112</v>
      </c>
      <c r="E709" s="4">
        <v>3400</v>
      </c>
      <c r="F709" s="5">
        <v>2610</v>
      </c>
      <c r="G709" s="6">
        <v>2900</v>
      </c>
    </row>
    <row r="710" spans="1:7" x14ac:dyDescent="0.45">
      <c r="A710" s="14" t="s">
        <v>1089</v>
      </c>
      <c r="B710" s="7" t="s">
        <v>1090</v>
      </c>
      <c r="C710" s="7" t="s">
        <v>80</v>
      </c>
      <c r="D710" s="2" t="s">
        <v>112</v>
      </c>
      <c r="E710" s="4">
        <v>4120</v>
      </c>
      <c r="F710" s="5">
        <v>2780</v>
      </c>
      <c r="G710" s="6">
        <v>3450</v>
      </c>
    </row>
    <row r="711" spans="1:7" x14ac:dyDescent="0.45">
      <c r="A711" s="14" t="s">
        <v>1091</v>
      </c>
      <c r="B711" s="7">
        <v>15309290</v>
      </c>
      <c r="C711" s="7" t="s">
        <v>1092</v>
      </c>
      <c r="D711" s="2" t="s">
        <v>112</v>
      </c>
      <c r="E711" s="4">
        <v>3750</v>
      </c>
      <c r="F711" s="5">
        <v>2500</v>
      </c>
      <c r="G711" s="6">
        <v>3120</v>
      </c>
    </row>
    <row r="712" spans="1:7" x14ac:dyDescent="0.45">
      <c r="A712" s="14" t="s">
        <v>1093</v>
      </c>
      <c r="B712" s="7">
        <v>15732665</v>
      </c>
      <c r="C712" s="7" t="s">
        <v>70</v>
      </c>
      <c r="D712" s="2" t="s">
        <v>112</v>
      </c>
      <c r="E712" s="4">
        <v>3470</v>
      </c>
      <c r="F712" s="5">
        <v>2310</v>
      </c>
      <c r="G712" s="6">
        <v>2890</v>
      </c>
    </row>
    <row r="713" spans="1:7" x14ac:dyDescent="0.45">
      <c r="A713" s="14" t="s">
        <v>1094</v>
      </c>
      <c r="B713" s="7">
        <v>17447909</v>
      </c>
      <c r="C713" s="7" t="s">
        <v>18</v>
      </c>
      <c r="D713" s="2" t="s">
        <v>112</v>
      </c>
      <c r="E713" s="4">
        <v>3000</v>
      </c>
      <c r="F713" s="5">
        <v>1810</v>
      </c>
      <c r="G713" s="6">
        <v>2370</v>
      </c>
    </row>
    <row r="714" spans="1:7" x14ac:dyDescent="0.45">
      <c r="A714" s="14" t="s">
        <v>1095</v>
      </c>
      <c r="B714" s="7">
        <v>13652788</v>
      </c>
      <c r="C714" s="7" t="s">
        <v>392</v>
      </c>
      <c r="D714" s="2" t="s">
        <v>112</v>
      </c>
      <c r="E714" s="4">
        <v>3920</v>
      </c>
      <c r="F714" s="5">
        <v>2610</v>
      </c>
      <c r="G714" s="6">
        <v>3290</v>
      </c>
    </row>
    <row r="715" spans="1:7" x14ac:dyDescent="0.45">
      <c r="A715" s="14" t="s">
        <v>1096</v>
      </c>
      <c r="B715" s="7">
        <v>13652796</v>
      </c>
      <c r="C715" s="7" t="s">
        <v>32</v>
      </c>
      <c r="D715" s="2" t="s">
        <v>112</v>
      </c>
      <c r="E715" s="4">
        <v>4780</v>
      </c>
      <c r="F715" s="5">
        <v>3180</v>
      </c>
      <c r="G715" s="6">
        <v>3980</v>
      </c>
    </row>
    <row r="716" spans="1:7" x14ac:dyDescent="0.45">
      <c r="A716" s="14" t="s">
        <v>1097</v>
      </c>
      <c r="B716" s="7">
        <v>10991328</v>
      </c>
      <c r="C716" s="7" t="s">
        <v>29</v>
      </c>
      <c r="D716" s="2" t="s">
        <v>112</v>
      </c>
      <c r="E716" s="4">
        <v>3350</v>
      </c>
      <c r="F716" s="5">
        <v>2220</v>
      </c>
      <c r="G716" s="6">
        <v>2770</v>
      </c>
    </row>
    <row r="717" spans="1:7" x14ac:dyDescent="0.45">
      <c r="A717" s="14" t="s">
        <v>1098</v>
      </c>
      <c r="B717" s="7" t="s">
        <v>1099</v>
      </c>
      <c r="C717" s="7" t="s">
        <v>840</v>
      </c>
      <c r="D717" s="2" t="s">
        <v>112</v>
      </c>
      <c r="E717" s="4">
        <v>3010</v>
      </c>
      <c r="F717" s="5">
        <v>1980</v>
      </c>
      <c r="G717" s="6">
        <v>2510</v>
      </c>
    </row>
    <row r="718" spans="1:7" x14ac:dyDescent="0.45">
      <c r="A718" s="14" t="s">
        <v>1100</v>
      </c>
      <c r="B718" s="7">
        <v>15444767</v>
      </c>
      <c r="C718" s="7" t="s">
        <v>81</v>
      </c>
      <c r="D718" s="2" t="s">
        <v>112</v>
      </c>
      <c r="E718" s="4">
        <v>2900</v>
      </c>
      <c r="F718" s="5">
        <v>1930</v>
      </c>
      <c r="G718" s="6">
        <v>2400</v>
      </c>
    </row>
    <row r="719" spans="1:7" x14ac:dyDescent="0.45">
      <c r="A719" s="14" t="s">
        <v>1101</v>
      </c>
      <c r="B719" s="7">
        <v>10991344</v>
      </c>
      <c r="C719" s="7" t="s">
        <v>1102</v>
      </c>
      <c r="D719" s="2" t="s">
        <v>112</v>
      </c>
      <c r="E719" s="4">
        <v>3800</v>
      </c>
      <c r="F719" s="5">
        <v>2550</v>
      </c>
      <c r="G719" s="6">
        <v>3170</v>
      </c>
    </row>
    <row r="720" spans="1:7" x14ac:dyDescent="0.45">
      <c r="A720" s="14" t="s">
        <v>1103</v>
      </c>
      <c r="B720" s="7">
        <v>14676478</v>
      </c>
      <c r="C720" s="7" t="s">
        <v>689</v>
      </c>
      <c r="D720" s="2" t="s">
        <v>112</v>
      </c>
      <c r="E720" s="4">
        <v>3170</v>
      </c>
      <c r="F720" s="5">
        <v>2100</v>
      </c>
      <c r="G720" s="6">
        <v>2670</v>
      </c>
    </row>
    <row r="721" spans="1:7" x14ac:dyDescent="0.45">
      <c r="A721" s="14" t="s">
        <v>1104</v>
      </c>
      <c r="B721" s="7" t="s">
        <v>1105</v>
      </c>
      <c r="C721" s="7" t="s">
        <v>1106</v>
      </c>
      <c r="D721" s="2" t="s">
        <v>112</v>
      </c>
      <c r="E721" s="4">
        <v>3150</v>
      </c>
      <c r="F721" s="5">
        <v>2100</v>
      </c>
      <c r="G721" s="6">
        <v>2630</v>
      </c>
    </row>
    <row r="722" spans="1:7" x14ac:dyDescent="0.45">
      <c r="A722" s="14" t="s">
        <v>1107</v>
      </c>
      <c r="B722" s="7">
        <v>17441722</v>
      </c>
      <c r="C722" s="7" t="s">
        <v>187</v>
      </c>
      <c r="D722" s="2" t="s">
        <v>112</v>
      </c>
      <c r="E722" s="4">
        <v>2900</v>
      </c>
      <c r="F722" s="5">
        <v>1930</v>
      </c>
      <c r="G722" s="6">
        <v>2450</v>
      </c>
    </row>
    <row r="723" spans="1:7" x14ac:dyDescent="0.45">
      <c r="A723" s="14" t="s">
        <v>1108</v>
      </c>
      <c r="B723" s="7">
        <v>15481395</v>
      </c>
      <c r="C723" s="7" t="s">
        <v>1109</v>
      </c>
      <c r="D723" s="2" t="s">
        <v>112</v>
      </c>
      <c r="E723" s="4">
        <v>3400</v>
      </c>
      <c r="F723" s="5">
        <v>2270</v>
      </c>
      <c r="G723" s="6">
        <v>2850</v>
      </c>
    </row>
    <row r="724" spans="1:7" x14ac:dyDescent="0.45">
      <c r="A724" s="14" t="s">
        <v>1110</v>
      </c>
      <c r="B724" s="7">
        <v>15222586</v>
      </c>
      <c r="C724" s="7" t="s">
        <v>68</v>
      </c>
      <c r="D724" s="2" t="s">
        <v>112</v>
      </c>
      <c r="E724" s="4">
        <v>3680</v>
      </c>
      <c r="F724" s="5">
        <v>2630</v>
      </c>
      <c r="G724" s="6">
        <v>3150</v>
      </c>
    </row>
    <row r="725" spans="1:7" x14ac:dyDescent="0.45">
      <c r="A725" s="14" t="s">
        <v>1111</v>
      </c>
      <c r="B725" s="7">
        <v>14676486</v>
      </c>
      <c r="C725" s="7" t="s">
        <v>394</v>
      </c>
      <c r="D725" s="2" t="s">
        <v>112</v>
      </c>
      <c r="E725" s="4">
        <v>4150</v>
      </c>
      <c r="F725" s="5">
        <v>2780</v>
      </c>
      <c r="G725" s="6">
        <v>3470</v>
      </c>
    </row>
    <row r="726" spans="1:7" x14ac:dyDescent="0.45">
      <c r="A726" s="14" t="s">
        <v>1112</v>
      </c>
      <c r="B726" s="7">
        <v>17520606</v>
      </c>
      <c r="C726" s="7" t="s">
        <v>312</v>
      </c>
      <c r="D726" s="2" t="s">
        <v>112</v>
      </c>
      <c r="E726" s="4">
        <v>3010</v>
      </c>
      <c r="F726" s="5">
        <v>1980</v>
      </c>
      <c r="G726" s="6">
        <v>2560</v>
      </c>
    </row>
    <row r="727" spans="1:7" x14ac:dyDescent="0.45">
      <c r="A727" s="14" t="s">
        <v>1113</v>
      </c>
      <c r="B727" s="7">
        <v>17413737</v>
      </c>
      <c r="C727" s="7" t="s">
        <v>466</v>
      </c>
      <c r="D727" s="2" t="s">
        <v>112</v>
      </c>
      <c r="E727" s="4">
        <v>4050</v>
      </c>
      <c r="F727" s="5">
        <v>2700</v>
      </c>
      <c r="G727" s="6">
        <v>3400</v>
      </c>
    </row>
    <row r="728" spans="1:7" x14ac:dyDescent="0.45">
      <c r="A728" s="14" t="s">
        <v>1114</v>
      </c>
      <c r="B728" s="7">
        <v>10969888</v>
      </c>
      <c r="C728" s="7" t="s">
        <v>1115</v>
      </c>
      <c r="D728" s="2" t="s">
        <v>112</v>
      </c>
      <c r="E728" s="4">
        <v>4430</v>
      </c>
      <c r="F728" s="5">
        <v>2950</v>
      </c>
      <c r="G728" s="6">
        <v>3700</v>
      </c>
    </row>
    <row r="729" spans="1:7" x14ac:dyDescent="0.45">
      <c r="A729" s="14" t="s">
        <v>1116</v>
      </c>
      <c r="B729" s="7">
        <v>17549485</v>
      </c>
      <c r="C729" s="7" t="s">
        <v>68</v>
      </c>
      <c r="D729" s="2" t="s">
        <v>112</v>
      </c>
      <c r="E729" s="4">
        <v>3700</v>
      </c>
      <c r="F729" s="5">
        <v>2450</v>
      </c>
      <c r="G729" s="6">
        <v>3070</v>
      </c>
    </row>
    <row r="730" spans="1:7" x14ac:dyDescent="0.45">
      <c r="A730" s="14" t="s">
        <v>1117</v>
      </c>
      <c r="B730" s="7">
        <v>16000684</v>
      </c>
      <c r="C730" s="7" t="s">
        <v>67</v>
      </c>
      <c r="D730" s="2" t="s">
        <v>112</v>
      </c>
      <c r="E730" s="4">
        <v>3350</v>
      </c>
      <c r="F730" s="5">
        <v>2270</v>
      </c>
      <c r="G730" s="6">
        <v>2770</v>
      </c>
    </row>
    <row r="731" spans="1:7" x14ac:dyDescent="0.45">
      <c r="A731" s="14" t="s">
        <v>1118</v>
      </c>
      <c r="B731" s="7">
        <v>10969071</v>
      </c>
      <c r="C731" s="7" t="s">
        <v>1119</v>
      </c>
      <c r="D731" s="2" t="s">
        <v>112</v>
      </c>
      <c r="E731" s="4">
        <v>4730</v>
      </c>
      <c r="F731" s="5">
        <v>3160</v>
      </c>
      <c r="G731" s="6">
        <v>3880</v>
      </c>
    </row>
    <row r="732" spans="1:7" x14ac:dyDescent="0.45">
      <c r="A732" s="14" t="s">
        <v>1120</v>
      </c>
      <c r="B732" s="7">
        <v>15251314</v>
      </c>
      <c r="C732" s="7" t="s">
        <v>751</v>
      </c>
      <c r="D732" s="2" t="s">
        <v>112</v>
      </c>
      <c r="E732" s="4">
        <v>5000</v>
      </c>
      <c r="F732" s="5">
        <v>3350</v>
      </c>
      <c r="G732" s="6">
        <v>4150</v>
      </c>
    </row>
    <row r="733" spans="1:7" x14ac:dyDescent="0.45">
      <c r="A733" s="14" t="s">
        <v>1121</v>
      </c>
      <c r="B733" s="7">
        <v>13652818</v>
      </c>
      <c r="C733" s="7" t="s">
        <v>1122</v>
      </c>
      <c r="D733" s="2" t="s">
        <v>112</v>
      </c>
      <c r="E733" s="4">
        <v>4760</v>
      </c>
      <c r="F733" s="5">
        <v>3140</v>
      </c>
      <c r="G733" s="6">
        <v>3950</v>
      </c>
    </row>
    <row r="734" spans="1:7" x14ac:dyDescent="0.45">
      <c r="A734" s="14" t="s">
        <v>1123</v>
      </c>
      <c r="B734" s="7">
        <v>15422011</v>
      </c>
      <c r="C734" s="7" t="s">
        <v>85</v>
      </c>
      <c r="D734" s="2" t="s">
        <v>112</v>
      </c>
      <c r="E734" s="4">
        <v>3750</v>
      </c>
      <c r="F734" s="5">
        <v>2500</v>
      </c>
      <c r="G734" s="6">
        <v>3120</v>
      </c>
    </row>
    <row r="735" spans="1:7" x14ac:dyDescent="0.45">
      <c r="A735" s="14" t="s">
        <v>1124</v>
      </c>
      <c r="B735" s="7">
        <v>10991352</v>
      </c>
      <c r="C735" s="7" t="s">
        <v>22</v>
      </c>
      <c r="D735" s="2" t="s">
        <v>112</v>
      </c>
      <c r="E735" s="4">
        <v>3800</v>
      </c>
      <c r="F735" s="5">
        <v>2550</v>
      </c>
      <c r="G735" s="6">
        <v>3170</v>
      </c>
    </row>
    <row r="736" spans="1:7" x14ac:dyDescent="0.45">
      <c r="A736" s="14" t="s">
        <v>1125</v>
      </c>
      <c r="B736" s="7">
        <v>15384616</v>
      </c>
      <c r="C736" s="7" t="s">
        <v>1126</v>
      </c>
      <c r="D736" s="2" t="s">
        <v>112</v>
      </c>
      <c r="E736" s="4">
        <v>3800</v>
      </c>
      <c r="F736" s="5">
        <v>2560</v>
      </c>
      <c r="G736" s="6">
        <v>3170</v>
      </c>
    </row>
    <row r="737" spans="1:7" x14ac:dyDescent="0.45">
      <c r="A737" s="14" t="s">
        <v>1127</v>
      </c>
      <c r="B737" s="7">
        <v>10974687</v>
      </c>
      <c r="C737" s="7" t="s">
        <v>147</v>
      </c>
      <c r="D737" s="2" t="s">
        <v>112</v>
      </c>
      <c r="E737" s="4">
        <v>4220</v>
      </c>
      <c r="F737" s="5">
        <v>2810</v>
      </c>
      <c r="G737" s="6">
        <v>3570</v>
      </c>
    </row>
    <row r="738" spans="1:7" x14ac:dyDescent="0.45">
      <c r="A738" s="14" t="s">
        <v>1128</v>
      </c>
      <c r="B738" s="7">
        <v>10991360</v>
      </c>
      <c r="C738" s="7" t="s">
        <v>555</v>
      </c>
      <c r="D738" s="2" t="s">
        <v>112</v>
      </c>
      <c r="E738" s="4">
        <v>2900</v>
      </c>
      <c r="F738" s="5">
        <v>1930</v>
      </c>
      <c r="G738" s="6">
        <v>2400</v>
      </c>
    </row>
    <row r="739" spans="1:7" x14ac:dyDescent="0.45">
      <c r="A739" s="14" t="s">
        <v>1129</v>
      </c>
      <c r="B739" s="7">
        <v>21611912</v>
      </c>
      <c r="C739" s="7" t="s">
        <v>400</v>
      </c>
      <c r="D739" s="2" t="s">
        <v>112</v>
      </c>
      <c r="E739" s="4">
        <v>2900</v>
      </c>
      <c r="F739" s="5">
        <v>1930</v>
      </c>
      <c r="G739" s="6">
        <v>2450</v>
      </c>
    </row>
    <row r="740" spans="1:7" x14ac:dyDescent="0.45">
      <c r="A740" s="14" t="s">
        <v>1130</v>
      </c>
      <c r="B740" s="7">
        <v>14714159</v>
      </c>
      <c r="C740" s="7" t="s">
        <v>27</v>
      </c>
      <c r="D740" s="2" t="s">
        <v>112</v>
      </c>
      <c r="E740" s="4">
        <v>5330</v>
      </c>
      <c r="F740" s="5">
        <v>3570</v>
      </c>
      <c r="G740" s="6">
        <v>4480</v>
      </c>
    </row>
    <row r="741" spans="1:7" x14ac:dyDescent="0.45">
      <c r="A741" s="14" t="s">
        <v>1131</v>
      </c>
      <c r="B741" s="7">
        <v>13652826</v>
      </c>
      <c r="C741" s="7" t="s">
        <v>1132</v>
      </c>
      <c r="D741" s="2" t="s">
        <v>112</v>
      </c>
      <c r="E741" s="4">
        <v>4550</v>
      </c>
      <c r="F741" s="5">
        <v>3070</v>
      </c>
      <c r="G741" s="6">
        <v>3800</v>
      </c>
    </row>
    <row r="742" spans="1:7" x14ac:dyDescent="0.45">
      <c r="A742" s="14" t="s">
        <v>1133</v>
      </c>
      <c r="B742" s="7">
        <v>15526569</v>
      </c>
      <c r="C742" s="7" t="s">
        <v>14</v>
      </c>
      <c r="D742" s="2" t="s">
        <v>140</v>
      </c>
      <c r="E742" s="4">
        <v>3750</v>
      </c>
      <c r="F742" s="5">
        <v>2500</v>
      </c>
      <c r="G742" s="6">
        <v>3120</v>
      </c>
    </row>
    <row r="743" spans="1:7" x14ac:dyDescent="0.45">
      <c r="A743" s="14" t="s">
        <v>1134</v>
      </c>
      <c r="B743" s="7">
        <v>17486653</v>
      </c>
      <c r="C743" s="7" t="s">
        <v>1135</v>
      </c>
      <c r="D743" s="2" t="s">
        <v>112</v>
      </c>
      <c r="E743" s="4">
        <v>3750</v>
      </c>
      <c r="F743" s="5">
        <v>2500</v>
      </c>
      <c r="G743" s="6">
        <v>3120</v>
      </c>
    </row>
    <row r="744" spans="1:7" x14ac:dyDescent="0.45">
      <c r="A744" s="14" t="s">
        <v>1136</v>
      </c>
      <c r="B744" s="7">
        <v>10974547</v>
      </c>
      <c r="C744" s="7" t="s">
        <v>27</v>
      </c>
      <c r="D744" s="2" t="s">
        <v>112</v>
      </c>
      <c r="E744" s="4">
        <v>4840</v>
      </c>
      <c r="F744" s="5">
        <v>3220</v>
      </c>
      <c r="G744" s="6">
        <v>4040</v>
      </c>
    </row>
    <row r="745" spans="1:7" x14ac:dyDescent="0.45">
      <c r="A745" s="14" t="s">
        <v>1137</v>
      </c>
      <c r="B745" s="7">
        <v>15475069</v>
      </c>
      <c r="C745" s="7" t="s">
        <v>85</v>
      </c>
      <c r="D745" s="2" t="s">
        <v>112</v>
      </c>
      <c r="E745" s="4">
        <v>3640</v>
      </c>
      <c r="F745" s="5">
        <v>1880</v>
      </c>
      <c r="G745" s="6">
        <v>2730</v>
      </c>
    </row>
    <row r="746" spans="1:7" x14ac:dyDescent="0.45">
      <c r="A746" s="14" t="s">
        <v>1138</v>
      </c>
      <c r="B746" s="7">
        <v>14470756</v>
      </c>
      <c r="C746" s="7" t="s">
        <v>2</v>
      </c>
      <c r="D746" s="2" t="s">
        <v>112</v>
      </c>
      <c r="E746" s="4">
        <v>3520</v>
      </c>
      <c r="F746" s="5">
        <v>2380</v>
      </c>
      <c r="G746" s="6">
        <v>2970</v>
      </c>
    </row>
    <row r="747" spans="1:7" x14ac:dyDescent="0.45">
      <c r="A747" s="14" t="s">
        <v>1139</v>
      </c>
      <c r="B747" s="7">
        <v>20448325</v>
      </c>
      <c r="C747" s="7" t="s">
        <v>1140</v>
      </c>
      <c r="D747" s="2" t="s">
        <v>112</v>
      </c>
      <c r="E747" s="4">
        <v>3840</v>
      </c>
      <c r="F747" s="5">
        <v>2570</v>
      </c>
      <c r="G747" s="6">
        <v>3200</v>
      </c>
    </row>
    <row r="748" spans="1:7" x14ac:dyDescent="0.45">
      <c r="A748" s="14" t="s">
        <v>1141</v>
      </c>
      <c r="B748" s="7">
        <v>18731317</v>
      </c>
      <c r="C748" s="7" t="s">
        <v>394</v>
      </c>
      <c r="D748" s="2" t="s">
        <v>112</v>
      </c>
      <c r="E748" s="4">
        <v>3520</v>
      </c>
      <c r="F748" s="5">
        <v>2330</v>
      </c>
      <c r="G748" s="6">
        <v>2920</v>
      </c>
    </row>
    <row r="749" spans="1:7" x14ac:dyDescent="0.45">
      <c r="A749" s="14" t="s">
        <v>1142</v>
      </c>
      <c r="B749" s="7">
        <v>16000714</v>
      </c>
      <c r="C749" s="7" t="s">
        <v>1143</v>
      </c>
      <c r="D749" s="2" t="s">
        <v>112</v>
      </c>
      <c r="E749" s="4">
        <v>4780</v>
      </c>
      <c r="F749" s="5">
        <v>3190</v>
      </c>
      <c r="G749" s="6">
        <v>3980</v>
      </c>
    </row>
    <row r="750" spans="1:7" x14ac:dyDescent="0.45">
      <c r="A750" s="14" t="s">
        <v>1144</v>
      </c>
      <c r="B750" s="7">
        <v>13652842</v>
      </c>
      <c r="C750" s="7" t="s">
        <v>1145</v>
      </c>
      <c r="D750" s="2" t="s">
        <v>112</v>
      </c>
      <c r="E750" s="4">
        <v>4990</v>
      </c>
      <c r="F750" s="5">
        <v>3340</v>
      </c>
      <c r="G750" s="6">
        <v>4200</v>
      </c>
    </row>
    <row r="751" spans="1:7" x14ac:dyDescent="0.45">
      <c r="A751" s="14" t="s">
        <v>1146</v>
      </c>
      <c r="B751" s="7">
        <v>10991379</v>
      </c>
      <c r="C751" s="7" t="s">
        <v>1147</v>
      </c>
      <c r="D751" s="2" t="s">
        <v>112</v>
      </c>
      <c r="E751" s="4">
        <v>4250</v>
      </c>
      <c r="F751" s="5">
        <v>2830</v>
      </c>
      <c r="G751" s="6">
        <v>3520</v>
      </c>
    </row>
    <row r="752" spans="1:7" x14ac:dyDescent="0.45">
      <c r="A752" s="14" t="s">
        <v>1148</v>
      </c>
      <c r="B752" s="7" t="s">
        <v>1149</v>
      </c>
      <c r="C752" s="7" t="s">
        <v>98</v>
      </c>
      <c r="D752" s="2" t="s">
        <v>112</v>
      </c>
      <c r="E752" s="4">
        <v>3970</v>
      </c>
      <c r="F752" s="5">
        <v>2650</v>
      </c>
      <c r="G752" s="6">
        <v>3310</v>
      </c>
    </row>
    <row r="753" spans="1:7" x14ac:dyDescent="0.45">
      <c r="A753" s="14" t="s">
        <v>1150</v>
      </c>
      <c r="B753" s="7">
        <v>14401754</v>
      </c>
      <c r="C753" s="7" t="s">
        <v>87</v>
      </c>
      <c r="D753" s="2" t="s">
        <v>112</v>
      </c>
      <c r="E753" s="4">
        <v>4150</v>
      </c>
      <c r="F753" s="5">
        <v>2780</v>
      </c>
      <c r="G753" s="6">
        <v>3470</v>
      </c>
    </row>
    <row r="754" spans="1:7" x14ac:dyDescent="0.45">
      <c r="A754" s="14" t="s">
        <v>1151</v>
      </c>
      <c r="B754" s="7">
        <v>19412444</v>
      </c>
      <c r="C754" s="7" t="s">
        <v>1152</v>
      </c>
      <c r="D754" s="2" t="s">
        <v>140</v>
      </c>
      <c r="E754" s="4">
        <v>4110</v>
      </c>
      <c r="F754" s="5">
        <v>2750</v>
      </c>
      <c r="G754" s="6">
        <v>3400</v>
      </c>
    </row>
    <row r="755" spans="1:7" x14ac:dyDescent="0.45">
      <c r="A755" s="14" t="s">
        <v>1153</v>
      </c>
      <c r="B755" s="7">
        <v>15364801</v>
      </c>
      <c r="C755" s="7" t="s">
        <v>87</v>
      </c>
      <c r="D755" s="2" t="s">
        <v>140</v>
      </c>
      <c r="E755" s="4">
        <v>3780</v>
      </c>
      <c r="F755" s="5">
        <v>2780</v>
      </c>
      <c r="G755" s="6">
        <v>3260</v>
      </c>
    </row>
    <row r="756" spans="1:7" x14ac:dyDescent="0.45">
      <c r="A756" s="14" t="s">
        <v>1154</v>
      </c>
      <c r="B756" s="7">
        <v>10991387</v>
      </c>
      <c r="C756" s="7" t="s">
        <v>1155</v>
      </c>
      <c r="D756" s="2" t="s">
        <v>112</v>
      </c>
      <c r="E756" s="4">
        <v>4030</v>
      </c>
      <c r="F756" s="5">
        <v>2670</v>
      </c>
      <c r="G756" s="6">
        <v>3350</v>
      </c>
    </row>
    <row r="757" spans="1:7" x14ac:dyDescent="0.45">
      <c r="A757" s="14" t="s">
        <v>1156</v>
      </c>
      <c r="B757" s="7">
        <v>16000765</v>
      </c>
      <c r="C757" s="7" t="s">
        <v>1018</v>
      </c>
      <c r="D757" s="2" t="s">
        <v>112</v>
      </c>
      <c r="E757" s="4">
        <v>4880</v>
      </c>
      <c r="F757" s="5">
        <v>3240</v>
      </c>
      <c r="G757" s="6">
        <v>4080</v>
      </c>
    </row>
    <row r="758" spans="1:7" x14ac:dyDescent="0.45">
      <c r="A758" s="14" t="s">
        <v>1157</v>
      </c>
      <c r="B758" s="7">
        <v>19433670</v>
      </c>
      <c r="C758" s="7" t="s">
        <v>35</v>
      </c>
      <c r="D758" s="2" t="s">
        <v>112</v>
      </c>
      <c r="E758" s="4">
        <v>5000</v>
      </c>
      <c r="F758" s="5">
        <v>3350</v>
      </c>
      <c r="G758" s="6">
        <v>4150</v>
      </c>
    </row>
    <row r="759" spans="1:7" x14ac:dyDescent="0.45">
      <c r="A759" s="14" t="s">
        <v>1158</v>
      </c>
      <c r="B759" s="7">
        <v>14676494</v>
      </c>
      <c r="C759" s="7" t="s">
        <v>1159</v>
      </c>
      <c r="D759" s="2" t="s">
        <v>112</v>
      </c>
      <c r="E759" s="4">
        <v>3780</v>
      </c>
      <c r="F759" s="5">
        <v>2520</v>
      </c>
      <c r="G759" s="6">
        <v>3150</v>
      </c>
    </row>
    <row r="760" spans="1:7" x14ac:dyDescent="0.45">
      <c r="A760" s="14" t="s">
        <v>1160</v>
      </c>
      <c r="B760" s="7">
        <v>17475457</v>
      </c>
      <c r="C760" s="7" t="s">
        <v>1161</v>
      </c>
      <c r="D760" s="2" t="s">
        <v>112</v>
      </c>
      <c r="E760" s="4">
        <v>3400</v>
      </c>
      <c r="F760" s="5">
        <v>2220</v>
      </c>
      <c r="G760" s="6">
        <v>2870</v>
      </c>
    </row>
    <row r="761" spans="1:7" x14ac:dyDescent="0.45">
      <c r="A761" s="14" t="s">
        <v>1162</v>
      </c>
      <c r="B761" s="7">
        <v>20552335</v>
      </c>
      <c r="C761" s="7" t="s">
        <v>1163</v>
      </c>
      <c r="D761" s="2" t="s">
        <v>112</v>
      </c>
      <c r="E761" s="4">
        <v>2760</v>
      </c>
      <c r="F761" s="5">
        <v>1840</v>
      </c>
      <c r="G761" s="6">
        <v>2280</v>
      </c>
    </row>
    <row r="762" spans="1:7" x14ac:dyDescent="0.45">
      <c r="A762" s="14" t="s">
        <v>1858</v>
      </c>
      <c r="B762" s="7">
        <v>26911361</v>
      </c>
      <c r="C762" s="7" t="s">
        <v>1862</v>
      </c>
      <c r="D762" s="2" t="s">
        <v>112</v>
      </c>
      <c r="E762" s="4">
        <v>2900</v>
      </c>
      <c r="F762" s="5">
        <v>1930</v>
      </c>
      <c r="G762" s="6">
        <v>2400</v>
      </c>
    </row>
    <row r="763" spans="1:7" x14ac:dyDescent="0.45">
      <c r="A763" s="14" t="s">
        <v>1164</v>
      </c>
      <c r="B763" s="7">
        <v>15298817</v>
      </c>
      <c r="C763" s="7" t="s">
        <v>1165</v>
      </c>
      <c r="D763" s="2" t="s">
        <v>112</v>
      </c>
      <c r="E763" s="4">
        <v>3900</v>
      </c>
      <c r="F763" s="5">
        <v>2590</v>
      </c>
      <c r="G763" s="6">
        <v>3240</v>
      </c>
    </row>
    <row r="764" spans="1:7" x14ac:dyDescent="0.45">
      <c r="A764" s="14" t="s">
        <v>1166</v>
      </c>
      <c r="B764" s="7">
        <v>10991395</v>
      </c>
      <c r="C764" s="7" t="s">
        <v>1167</v>
      </c>
      <c r="D764" s="2" t="s">
        <v>112</v>
      </c>
      <c r="E764" s="4">
        <v>3930</v>
      </c>
      <c r="F764" s="5">
        <v>2650</v>
      </c>
      <c r="G764" s="6">
        <v>3270</v>
      </c>
    </row>
    <row r="765" spans="1:7" x14ac:dyDescent="0.45">
      <c r="A765" s="14" t="s">
        <v>1168</v>
      </c>
      <c r="B765" s="7">
        <v>14390434</v>
      </c>
      <c r="C765" s="7" t="s">
        <v>723</v>
      </c>
      <c r="D765" s="2" t="s">
        <v>112</v>
      </c>
      <c r="E765" s="4">
        <v>3890</v>
      </c>
      <c r="F765" s="5">
        <v>2610</v>
      </c>
      <c r="G765" s="6">
        <v>3220</v>
      </c>
    </row>
    <row r="766" spans="1:7" x14ac:dyDescent="0.45">
      <c r="A766" s="14" t="s">
        <v>1169</v>
      </c>
      <c r="B766" s="7" t="s">
        <v>1170</v>
      </c>
      <c r="C766" s="7" t="s">
        <v>27</v>
      </c>
      <c r="D766" s="2" t="s">
        <v>112</v>
      </c>
      <c r="E766" s="4">
        <v>5000</v>
      </c>
      <c r="F766" s="5">
        <v>3350</v>
      </c>
      <c r="G766" s="6">
        <v>4150</v>
      </c>
    </row>
    <row r="767" spans="1:7" x14ac:dyDescent="0.45">
      <c r="A767" s="14" t="s">
        <v>1171</v>
      </c>
      <c r="B767" s="7">
        <v>15222624</v>
      </c>
      <c r="C767" s="7" t="s">
        <v>1172</v>
      </c>
      <c r="D767" s="2" t="s">
        <v>112</v>
      </c>
      <c r="E767" s="4">
        <v>4030</v>
      </c>
      <c r="F767" s="5">
        <v>2670</v>
      </c>
      <c r="G767" s="6">
        <v>3350</v>
      </c>
    </row>
    <row r="768" spans="1:7" x14ac:dyDescent="0.45">
      <c r="A768" s="14" t="s">
        <v>1173</v>
      </c>
      <c r="B768" s="7">
        <v>19403496</v>
      </c>
      <c r="C768" s="7" t="s">
        <v>93</v>
      </c>
      <c r="D768" s="2" t="s">
        <v>112</v>
      </c>
      <c r="E768" s="4">
        <v>1740</v>
      </c>
      <c r="F768" s="5">
        <v>1370</v>
      </c>
      <c r="G768" s="6">
        <v>1580</v>
      </c>
    </row>
    <row r="769" spans="1:7" x14ac:dyDescent="0.45">
      <c r="A769" s="14" t="s">
        <v>1174</v>
      </c>
      <c r="B769" s="7">
        <v>15206688</v>
      </c>
      <c r="C769" s="7" t="s">
        <v>419</v>
      </c>
      <c r="D769" s="2" t="s">
        <v>112</v>
      </c>
      <c r="E769" s="4">
        <v>3770</v>
      </c>
      <c r="F769" s="5">
        <v>2530</v>
      </c>
      <c r="G769" s="6">
        <v>3150</v>
      </c>
    </row>
    <row r="770" spans="1:7" x14ac:dyDescent="0.45">
      <c r="A770" s="14" t="s">
        <v>1175</v>
      </c>
      <c r="B770" s="7">
        <v>17411130</v>
      </c>
      <c r="C770" s="7" t="s">
        <v>392</v>
      </c>
      <c r="D770" s="2" t="s">
        <v>112</v>
      </c>
      <c r="E770" s="4">
        <v>3120</v>
      </c>
      <c r="F770" s="5">
        <v>2040</v>
      </c>
      <c r="G770" s="6">
        <v>2610</v>
      </c>
    </row>
    <row r="771" spans="1:7" x14ac:dyDescent="0.45">
      <c r="A771" s="14" t="s">
        <v>1176</v>
      </c>
      <c r="B771" s="7">
        <v>26424169</v>
      </c>
      <c r="C771" s="7" t="s">
        <v>1177</v>
      </c>
      <c r="D771" s="2" t="s">
        <v>112</v>
      </c>
      <c r="E771" s="4">
        <v>4380</v>
      </c>
      <c r="F771" s="5">
        <v>2960</v>
      </c>
      <c r="G771" s="6">
        <v>3640</v>
      </c>
    </row>
    <row r="772" spans="1:7" x14ac:dyDescent="0.45">
      <c r="A772" s="14" t="s">
        <v>1178</v>
      </c>
      <c r="B772" s="7">
        <v>15405885</v>
      </c>
      <c r="C772" s="7" t="s">
        <v>537</v>
      </c>
      <c r="D772" s="2" t="s">
        <v>112</v>
      </c>
      <c r="E772" s="4">
        <v>3400</v>
      </c>
      <c r="F772" s="5">
        <v>2270</v>
      </c>
      <c r="G772" s="6">
        <v>2850</v>
      </c>
    </row>
    <row r="773" spans="1:7" x14ac:dyDescent="0.45">
      <c r="A773" s="14" t="s">
        <v>1179</v>
      </c>
      <c r="B773" s="7" t="s">
        <v>1180</v>
      </c>
      <c r="C773" s="7" t="s">
        <v>1181</v>
      </c>
      <c r="D773" s="2" t="s">
        <v>112</v>
      </c>
      <c r="E773" s="4">
        <v>4100</v>
      </c>
      <c r="F773" s="5">
        <v>2720</v>
      </c>
      <c r="G773" s="6">
        <v>3400</v>
      </c>
    </row>
    <row r="774" spans="1:7" x14ac:dyDescent="0.45">
      <c r="A774" s="14" t="s">
        <v>1182</v>
      </c>
      <c r="B774" s="7">
        <v>13652850</v>
      </c>
      <c r="C774" s="7" t="s">
        <v>85</v>
      </c>
      <c r="D774" s="2" t="s">
        <v>112</v>
      </c>
      <c r="E774" s="4">
        <v>4850</v>
      </c>
      <c r="F774" s="5">
        <v>3220</v>
      </c>
      <c r="G774" s="6">
        <v>4010</v>
      </c>
    </row>
    <row r="775" spans="1:7" x14ac:dyDescent="0.45">
      <c r="A775" s="14" t="s">
        <v>1183</v>
      </c>
      <c r="B775" s="7">
        <v>14791854</v>
      </c>
      <c r="C775" s="7" t="s">
        <v>278</v>
      </c>
      <c r="D775" s="2" t="s">
        <v>112</v>
      </c>
      <c r="E775" s="4">
        <v>2900</v>
      </c>
      <c r="F775" s="5">
        <v>1930</v>
      </c>
      <c r="G775" s="6">
        <v>2400</v>
      </c>
    </row>
    <row r="776" spans="1:7" x14ac:dyDescent="0.45">
      <c r="A776" s="14" t="s">
        <v>1184</v>
      </c>
      <c r="B776" s="7">
        <v>14679779</v>
      </c>
      <c r="C776" s="7" t="s">
        <v>233</v>
      </c>
      <c r="D776" s="2" t="s">
        <v>112</v>
      </c>
      <c r="E776" s="4">
        <v>3350</v>
      </c>
      <c r="F776" s="5">
        <v>2270</v>
      </c>
      <c r="G776" s="6">
        <v>2770</v>
      </c>
    </row>
    <row r="777" spans="1:7" x14ac:dyDescent="0.45">
      <c r="A777" s="14" t="s">
        <v>1185</v>
      </c>
      <c r="B777" s="7">
        <v>17527325</v>
      </c>
      <c r="C777" s="7" t="s">
        <v>666</v>
      </c>
      <c r="D777" s="2" t="s">
        <v>112</v>
      </c>
      <c r="E777" s="4">
        <v>3570</v>
      </c>
      <c r="F777" s="5">
        <v>2380</v>
      </c>
      <c r="G777" s="6">
        <v>3010</v>
      </c>
    </row>
    <row r="778" spans="1:7" x14ac:dyDescent="0.45">
      <c r="A778" s="14" t="s">
        <v>1186</v>
      </c>
      <c r="B778" s="7">
        <v>10991417</v>
      </c>
      <c r="C778" s="7" t="s">
        <v>25</v>
      </c>
      <c r="D778" s="2" t="s">
        <v>112</v>
      </c>
      <c r="E778" s="4">
        <v>4310</v>
      </c>
      <c r="F778" s="5">
        <v>2860</v>
      </c>
      <c r="G778" s="6">
        <v>3540</v>
      </c>
    </row>
    <row r="779" spans="1:7" x14ac:dyDescent="0.45">
      <c r="A779" s="14" t="s">
        <v>1187</v>
      </c>
      <c r="B779" s="7">
        <v>10974555</v>
      </c>
      <c r="C779" s="7" t="s">
        <v>1188</v>
      </c>
      <c r="D779" s="2" t="s">
        <v>112</v>
      </c>
      <c r="E779" s="4">
        <v>4020</v>
      </c>
      <c r="F779" s="5">
        <v>2670</v>
      </c>
      <c r="G779" s="6">
        <v>3370</v>
      </c>
    </row>
    <row r="780" spans="1:7" x14ac:dyDescent="0.45">
      <c r="A780" s="14" t="s">
        <v>1189</v>
      </c>
      <c r="B780" s="7">
        <v>14679787</v>
      </c>
      <c r="C780" s="7" t="s">
        <v>775</v>
      </c>
      <c r="D780" s="2" t="s">
        <v>112</v>
      </c>
      <c r="E780" s="4">
        <v>3730</v>
      </c>
      <c r="F780" s="5">
        <v>2520</v>
      </c>
      <c r="G780" s="6">
        <v>3100</v>
      </c>
    </row>
    <row r="781" spans="1:7" x14ac:dyDescent="0.45">
      <c r="A781" s="14" t="s">
        <v>1190</v>
      </c>
      <c r="B781" s="7">
        <v>14679795</v>
      </c>
      <c r="C781" s="7" t="s">
        <v>1191</v>
      </c>
      <c r="D781" s="2" t="s">
        <v>112</v>
      </c>
      <c r="E781" s="4">
        <v>2900</v>
      </c>
      <c r="F781" s="5">
        <v>1930</v>
      </c>
      <c r="G781" s="6">
        <v>2450</v>
      </c>
    </row>
    <row r="782" spans="1:7" x14ac:dyDescent="0.45">
      <c r="A782" s="14" t="s">
        <v>1192</v>
      </c>
      <c r="B782" s="7">
        <v>14679809</v>
      </c>
      <c r="C782" s="7" t="s">
        <v>1193</v>
      </c>
      <c r="D782" s="2" t="s">
        <v>112</v>
      </c>
      <c r="E782" s="4">
        <v>2900</v>
      </c>
      <c r="F782" s="5">
        <v>1930</v>
      </c>
      <c r="G782" s="6">
        <v>2390</v>
      </c>
    </row>
    <row r="783" spans="1:7" x14ac:dyDescent="0.45">
      <c r="A783" s="14" t="s">
        <v>1194</v>
      </c>
      <c r="B783" s="7">
        <v>17556686</v>
      </c>
      <c r="C783" s="7" t="s">
        <v>85</v>
      </c>
      <c r="D783" s="2" t="s">
        <v>112</v>
      </c>
      <c r="E783" s="4">
        <v>3350</v>
      </c>
      <c r="F783" s="5">
        <v>2220</v>
      </c>
      <c r="G783" s="6">
        <v>2850</v>
      </c>
    </row>
    <row r="784" spans="1:7" x14ac:dyDescent="0.45">
      <c r="A784" s="14" t="s">
        <v>1195</v>
      </c>
      <c r="B784" s="7">
        <v>14679817</v>
      </c>
      <c r="C784" s="7" t="s">
        <v>965</v>
      </c>
      <c r="D784" s="2" t="s">
        <v>112</v>
      </c>
      <c r="E784" s="4">
        <v>3620</v>
      </c>
      <c r="F784" s="5">
        <v>2420</v>
      </c>
      <c r="G784" s="6">
        <v>3040</v>
      </c>
    </row>
    <row r="785" spans="1:7" x14ac:dyDescent="0.45">
      <c r="A785" s="14" t="s">
        <v>1196</v>
      </c>
      <c r="B785" s="7">
        <v>10982736</v>
      </c>
      <c r="C785" s="7" t="s">
        <v>1197</v>
      </c>
      <c r="D785" s="2" t="s">
        <v>112</v>
      </c>
      <c r="E785" s="4">
        <v>3910</v>
      </c>
      <c r="F785" s="5">
        <v>2610</v>
      </c>
      <c r="G785" s="6">
        <v>3230</v>
      </c>
    </row>
    <row r="786" spans="1:7" x14ac:dyDescent="0.45">
      <c r="A786" s="14" t="s">
        <v>1198</v>
      </c>
      <c r="B786" s="7">
        <v>14713802</v>
      </c>
      <c r="C786" s="7" t="s">
        <v>403</v>
      </c>
      <c r="D786" s="2" t="s">
        <v>112</v>
      </c>
      <c r="E786" s="4">
        <v>3470</v>
      </c>
      <c r="F786" s="5">
        <v>2330</v>
      </c>
      <c r="G786" s="6">
        <v>2900</v>
      </c>
    </row>
    <row r="787" spans="1:7" x14ac:dyDescent="0.45">
      <c r="A787" s="14" t="s">
        <v>1199</v>
      </c>
      <c r="B787" s="7">
        <v>15327795</v>
      </c>
      <c r="C787" s="7" t="s">
        <v>381</v>
      </c>
      <c r="D787" s="2" t="s">
        <v>112</v>
      </c>
      <c r="E787" s="4">
        <v>3400</v>
      </c>
      <c r="F787" s="5">
        <v>2270</v>
      </c>
      <c r="G787" s="6">
        <v>2870</v>
      </c>
    </row>
    <row r="788" spans="1:7" x14ac:dyDescent="0.45">
      <c r="A788" s="14" t="s">
        <v>1200</v>
      </c>
      <c r="B788" s="7">
        <v>15396975</v>
      </c>
      <c r="C788" s="7" t="s">
        <v>1201</v>
      </c>
      <c r="D788" s="2" t="s">
        <v>112</v>
      </c>
      <c r="E788" s="4">
        <v>3400</v>
      </c>
      <c r="F788" s="5">
        <v>2270</v>
      </c>
      <c r="G788" s="6">
        <v>2850</v>
      </c>
    </row>
    <row r="789" spans="1:7" x14ac:dyDescent="0.45">
      <c r="A789" s="14" t="s">
        <v>1202</v>
      </c>
      <c r="B789" s="7">
        <v>17461561</v>
      </c>
      <c r="C789" s="7" t="s">
        <v>1203</v>
      </c>
      <c r="D789" s="2" t="s">
        <v>112</v>
      </c>
      <c r="E789" s="4">
        <v>3570</v>
      </c>
      <c r="F789" s="5">
        <v>2380</v>
      </c>
      <c r="G789" s="6">
        <v>3010</v>
      </c>
    </row>
    <row r="790" spans="1:7" x14ac:dyDescent="0.45">
      <c r="A790" s="14" t="s">
        <v>1204</v>
      </c>
      <c r="B790" s="7" t="s">
        <v>1205</v>
      </c>
      <c r="C790" s="7" t="s">
        <v>44</v>
      </c>
      <c r="D790" s="2" t="s">
        <v>112</v>
      </c>
      <c r="E790" s="4">
        <v>4030</v>
      </c>
      <c r="F790" s="5">
        <v>2610</v>
      </c>
      <c r="G790" s="6">
        <v>3400</v>
      </c>
    </row>
    <row r="791" spans="1:7" x14ac:dyDescent="0.45">
      <c r="A791" s="14" t="s">
        <v>1206</v>
      </c>
      <c r="B791" s="7">
        <v>16159314</v>
      </c>
      <c r="C791" s="7" t="s">
        <v>354</v>
      </c>
      <c r="D791" s="2" t="s">
        <v>112</v>
      </c>
      <c r="E791" s="4">
        <v>4030</v>
      </c>
      <c r="F791" s="5">
        <v>2670</v>
      </c>
      <c r="G791" s="6">
        <v>3350</v>
      </c>
    </row>
    <row r="792" spans="1:7" x14ac:dyDescent="0.45">
      <c r="A792" s="14" t="s">
        <v>1207</v>
      </c>
      <c r="B792" s="7">
        <v>13652869</v>
      </c>
      <c r="C792" s="7" t="s">
        <v>14</v>
      </c>
      <c r="D792" s="2" t="s">
        <v>112</v>
      </c>
      <c r="E792" s="4">
        <v>4340</v>
      </c>
      <c r="F792" s="5">
        <v>2880</v>
      </c>
      <c r="G792" s="6">
        <v>3600</v>
      </c>
    </row>
    <row r="793" spans="1:7" x14ac:dyDescent="0.45">
      <c r="A793" s="14" t="s">
        <v>1208</v>
      </c>
      <c r="B793" s="7">
        <v>17485827</v>
      </c>
      <c r="C793" s="7" t="s">
        <v>1209</v>
      </c>
      <c r="D793" s="2" t="s">
        <v>112</v>
      </c>
      <c r="E793" s="4">
        <v>4520</v>
      </c>
      <c r="F793" s="5">
        <v>2980</v>
      </c>
      <c r="G793" s="6">
        <v>3800</v>
      </c>
    </row>
    <row r="794" spans="1:7" x14ac:dyDescent="0.45">
      <c r="A794" s="14" t="s">
        <v>1210</v>
      </c>
      <c r="B794" s="7">
        <v>15404560</v>
      </c>
      <c r="C794" s="7" t="s">
        <v>212</v>
      </c>
      <c r="D794" s="2" t="s">
        <v>112</v>
      </c>
      <c r="E794" s="4">
        <v>3570</v>
      </c>
      <c r="F794" s="5">
        <v>2380</v>
      </c>
      <c r="G794" s="6">
        <v>3010</v>
      </c>
    </row>
    <row r="795" spans="1:7" x14ac:dyDescent="0.45">
      <c r="A795" s="14" t="s">
        <v>1211</v>
      </c>
      <c r="B795" s="7">
        <v>14679833</v>
      </c>
      <c r="C795" s="7" t="s">
        <v>1212</v>
      </c>
      <c r="D795" s="2" t="s">
        <v>112</v>
      </c>
      <c r="E795" s="4">
        <v>3350</v>
      </c>
      <c r="F795" s="5">
        <v>2220</v>
      </c>
      <c r="G795" s="6">
        <v>2770</v>
      </c>
    </row>
    <row r="796" spans="1:7" x14ac:dyDescent="0.45">
      <c r="A796" s="14" t="s">
        <v>1213</v>
      </c>
      <c r="B796" s="7">
        <v>14679841</v>
      </c>
      <c r="C796" s="7" t="s">
        <v>1109</v>
      </c>
      <c r="D796" s="2" t="s">
        <v>112</v>
      </c>
      <c r="E796" s="4">
        <v>3730</v>
      </c>
      <c r="F796" s="5">
        <v>2490</v>
      </c>
      <c r="G796" s="6">
        <v>3130</v>
      </c>
    </row>
    <row r="797" spans="1:7" x14ac:dyDescent="0.45">
      <c r="A797" s="14" t="s">
        <v>1214</v>
      </c>
      <c r="B797" s="7">
        <v>20477481</v>
      </c>
      <c r="C797" s="7" t="s">
        <v>519</v>
      </c>
      <c r="D797" s="2" t="s">
        <v>112</v>
      </c>
      <c r="E797" s="4">
        <v>4480</v>
      </c>
      <c r="F797" s="5">
        <v>3000</v>
      </c>
      <c r="G797" s="6">
        <v>3750</v>
      </c>
    </row>
    <row r="798" spans="1:7" x14ac:dyDescent="0.45">
      <c r="A798" s="14" t="s">
        <v>1215</v>
      </c>
      <c r="B798" s="7" t="s">
        <v>1216</v>
      </c>
      <c r="C798" s="7" t="s">
        <v>1217</v>
      </c>
      <c r="D798" s="2" t="s">
        <v>112</v>
      </c>
      <c r="E798" s="4">
        <v>3700</v>
      </c>
      <c r="F798" s="5">
        <v>2450</v>
      </c>
      <c r="G798" s="6">
        <v>3070</v>
      </c>
    </row>
    <row r="799" spans="1:7" x14ac:dyDescent="0.45">
      <c r="A799" s="14" t="s">
        <v>1218</v>
      </c>
      <c r="B799" s="7">
        <v>15589293</v>
      </c>
      <c r="C799" s="7" t="s">
        <v>1219</v>
      </c>
      <c r="D799" s="2" t="s">
        <v>112</v>
      </c>
      <c r="E799" s="4">
        <v>3489</v>
      </c>
      <c r="F799" s="5">
        <v>2340</v>
      </c>
      <c r="G799" s="6">
        <v>2910</v>
      </c>
    </row>
    <row r="800" spans="1:7" x14ac:dyDescent="0.45">
      <c r="A800" s="14" t="s">
        <v>1220</v>
      </c>
      <c r="B800" s="7">
        <v>10969098</v>
      </c>
      <c r="C800" s="7" t="s">
        <v>30</v>
      </c>
      <c r="D800" s="2" t="s">
        <v>112</v>
      </c>
      <c r="E800" s="4">
        <v>4570</v>
      </c>
      <c r="F800" s="5">
        <v>3030</v>
      </c>
      <c r="G800" s="6">
        <v>3770</v>
      </c>
    </row>
    <row r="801" spans="1:7" x14ac:dyDescent="0.45">
      <c r="A801" s="14" t="s">
        <v>1221</v>
      </c>
      <c r="B801" s="7">
        <v>17596831</v>
      </c>
      <c r="C801" s="7" t="s">
        <v>52</v>
      </c>
      <c r="D801" s="2" t="s">
        <v>112</v>
      </c>
      <c r="E801" s="4">
        <v>3000</v>
      </c>
      <c r="F801" s="5">
        <v>2000</v>
      </c>
      <c r="G801" s="6">
        <v>2500</v>
      </c>
    </row>
    <row r="802" spans="1:7" x14ac:dyDescent="0.45">
      <c r="A802" s="14" t="s">
        <v>1222</v>
      </c>
      <c r="B802" s="7">
        <v>17454603</v>
      </c>
      <c r="C802" s="7" t="s">
        <v>44</v>
      </c>
      <c r="D802" s="2" t="s">
        <v>112</v>
      </c>
      <c r="E802" s="4">
        <v>3920</v>
      </c>
      <c r="F802" s="5">
        <v>2620</v>
      </c>
      <c r="G802" s="6">
        <v>3290</v>
      </c>
    </row>
    <row r="803" spans="1:7" x14ac:dyDescent="0.45">
      <c r="A803" s="14" t="s">
        <v>1223</v>
      </c>
      <c r="B803" s="7">
        <v>15512916</v>
      </c>
      <c r="C803" s="7" t="s">
        <v>65</v>
      </c>
      <c r="D803" s="2" t="s">
        <v>112</v>
      </c>
      <c r="E803" s="4">
        <v>4070</v>
      </c>
      <c r="F803" s="5">
        <v>2730</v>
      </c>
      <c r="G803" s="6">
        <v>3400</v>
      </c>
    </row>
    <row r="804" spans="1:7" x14ac:dyDescent="0.45">
      <c r="A804" s="14" t="s">
        <v>1224</v>
      </c>
      <c r="B804" s="7">
        <v>15325415</v>
      </c>
      <c r="C804" s="7" t="s">
        <v>10</v>
      </c>
      <c r="D804" s="2" t="s">
        <v>140</v>
      </c>
      <c r="E804" s="4">
        <v>4760</v>
      </c>
      <c r="F804" s="5">
        <v>3140</v>
      </c>
      <c r="G804" s="6">
        <v>3950</v>
      </c>
    </row>
    <row r="805" spans="1:7" x14ac:dyDescent="0.45">
      <c r="A805" s="14" t="s">
        <v>1225</v>
      </c>
      <c r="B805" s="7">
        <v>15589331</v>
      </c>
      <c r="C805" s="7" t="s">
        <v>503</v>
      </c>
      <c r="D805" s="2" t="s">
        <v>112</v>
      </c>
      <c r="E805" s="4">
        <v>3555</v>
      </c>
      <c r="F805" s="5">
        <v>2390</v>
      </c>
      <c r="G805" s="6">
        <v>2970</v>
      </c>
    </row>
    <row r="806" spans="1:7" x14ac:dyDescent="0.45">
      <c r="A806" s="14" t="s">
        <v>1226</v>
      </c>
      <c r="B806" s="7">
        <v>17521688</v>
      </c>
      <c r="C806" s="7" t="s">
        <v>1092</v>
      </c>
      <c r="D806" s="2" t="s">
        <v>1227</v>
      </c>
      <c r="E806" s="4">
        <v>3200</v>
      </c>
      <c r="F806" s="5">
        <v>2130</v>
      </c>
      <c r="G806" s="6">
        <v>2670</v>
      </c>
    </row>
    <row r="807" spans="1:7" x14ac:dyDescent="0.45">
      <c r="A807" s="14" t="s">
        <v>1228</v>
      </c>
      <c r="B807" s="7">
        <v>23301643</v>
      </c>
      <c r="C807" s="7" t="s">
        <v>28</v>
      </c>
      <c r="D807" s="2" t="s">
        <v>112</v>
      </c>
      <c r="E807" s="4">
        <v>3310</v>
      </c>
      <c r="F807" s="5">
        <v>2210</v>
      </c>
      <c r="G807" s="6">
        <v>2760</v>
      </c>
    </row>
    <row r="808" spans="1:7" x14ac:dyDescent="0.45">
      <c r="A808" s="14" t="s">
        <v>1229</v>
      </c>
      <c r="B808" s="7">
        <v>21926549</v>
      </c>
      <c r="C808" s="7" t="s">
        <v>31</v>
      </c>
      <c r="D808" s="2" t="s">
        <v>112</v>
      </c>
      <c r="E808" s="4">
        <v>3470</v>
      </c>
      <c r="F808" s="5">
        <v>2330</v>
      </c>
      <c r="G808" s="6">
        <v>2900</v>
      </c>
    </row>
    <row r="809" spans="1:7" x14ac:dyDescent="0.45">
      <c r="A809" s="14" t="s">
        <v>1230</v>
      </c>
      <c r="B809" s="7">
        <v>14683083</v>
      </c>
      <c r="C809" s="7" t="s">
        <v>67</v>
      </c>
      <c r="D809" s="2" t="s">
        <v>140</v>
      </c>
      <c r="E809" s="4">
        <v>5450</v>
      </c>
      <c r="F809" s="5">
        <v>3690</v>
      </c>
      <c r="G809" s="6">
        <v>4600</v>
      </c>
    </row>
    <row r="810" spans="1:7" x14ac:dyDescent="0.45">
      <c r="A810" s="14" t="s">
        <v>1231</v>
      </c>
      <c r="B810" s="7">
        <v>19383711</v>
      </c>
      <c r="C810" s="7" t="s">
        <v>113</v>
      </c>
      <c r="D810" s="2" t="s">
        <v>112</v>
      </c>
      <c r="E810" s="4">
        <v>3150</v>
      </c>
      <c r="F810" s="5">
        <v>2100</v>
      </c>
      <c r="G810" s="6">
        <v>2650</v>
      </c>
    </row>
    <row r="811" spans="1:7" x14ac:dyDescent="0.45">
      <c r="A811" s="14" t="s">
        <v>1232</v>
      </c>
      <c r="B811" s="7">
        <v>15206696</v>
      </c>
      <c r="C811" s="7" t="s">
        <v>57</v>
      </c>
      <c r="D811" s="2" t="s">
        <v>112</v>
      </c>
      <c r="E811" s="4">
        <v>3570</v>
      </c>
      <c r="F811" s="5">
        <v>2380</v>
      </c>
      <c r="G811" s="6">
        <v>3000</v>
      </c>
    </row>
    <row r="812" spans="1:7" x14ac:dyDescent="0.45">
      <c r="A812" s="14" t="s">
        <v>1233</v>
      </c>
      <c r="B812" s="7">
        <v>14697750</v>
      </c>
      <c r="C812" s="7" t="s">
        <v>94</v>
      </c>
      <c r="D812" s="2" t="s">
        <v>112</v>
      </c>
      <c r="E812" s="4">
        <v>3930</v>
      </c>
      <c r="F812" s="5">
        <v>2620</v>
      </c>
      <c r="G812" s="6">
        <v>3280</v>
      </c>
    </row>
    <row r="813" spans="1:7" x14ac:dyDescent="0.45">
      <c r="A813" s="14" t="s">
        <v>1234</v>
      </c>
      <c r="B813" s="7">
        <v>15298027</v>
      </c>
      <c r="C813" s="7" t="s">
        <v>14</v>
      </c>
      <c r="D813" s="2" t="s">
        <v>112</v>
      </c>
      <c r="E813" s="4">
        <v>4550</v>
      </c>
      <c r="F813" s="5">
        <v>3070</v>
      </c>
      <c r="G813" s="6">
        <v>3750</v>
      </c>
    </row>
    <row r="814" spans="1:7" x14ac:dyDescent="0.45">
      <c r="A814" s="14" t="s">
        <v>1235</v>
      </c>
      <c r="B814" s="7">
        <v>14679655</v>
      </c>
      <c r="C814" s="7" t="s">
        <v>185</v>
      </c>
      <c r="D814" s="2" t="s">
        <v>112</v>
      </c>
      <c r="E814" s="4">
        <v>4120</v>
      </c>
      <c r="F814" s="5">
        <v>2730</v>
      </c>
      <c r="G814" s="6">
        <v>3450</v>
      </c>
    </row>
    <row r="815" spans="1:7" x14ac:dyDescent="0.45">
      <c r="A815" s="14" t="s">
        <v>1236</v>
      </c>
      <c r="B815" s="7">
        <v>10970010</v>
      </c>
      <c r="C815" s="7" t="s">
        <v>44</v>
      </c>
      <c r="D815" s="2" t="s">
        <v>112</v>
      </c>
      <c r="E815" s="4">
        <v>4620</v>
      </c>
      <c r="F815" s="5">
        <v>3100</v>
      </c>
      <c r="G815" s="6">
        <v>4150</v>
      </c>
    </row>
    <row r="816" spans="1:7" x14ac:dyDescent="0.45">
      <c r="A816" s="14" t="s">
        <v>1237</v>
      </c>
      <c r="B816" s="7">
        <v>19383657</v>
      </c>
      <c r="C816" s="7" t="s">
        <v>1238</v>
      </c>
      <c r="D816" s="2" t="s">
        <v>112</v>
      </c>
      <c r="E816" s="4">
        <v>3400</v>
      </c>
      <c r="F816" s="5">
        <v>2270</v>
      </c>
      <c r="G816" s="6">
        <v>2850</v>
      </c>
    </row>
    <row r="817" spans="1:7" x14ac:dyDescent="0.45">
      <c r="A817" s="14" t="s">
        <v>1239</v>
      </c>
      <c r="B817" s="7">
        <v>14679892</v>
      </c>
      <c r="C817" s="7" t="s">
        <v>1240</v>
      </c>
      <c r="D817" s="2" t="s">
        <v>112</v>
      </c>
      <c r="E817" s="4">
        <v>3510</v>
      </c>
      <c r="F817" s="5">
        <v>2340</v>
      </c>
      <c r="G817" s="6">
        <v>2880</v>
      </c>
    </row>
    <row r="818" spans="1:7" x14ac:dyDescent="0.45">
      <c r="A818" s="14" t="s">
        <v>1241</v>
      </c>
      <c r="B818" s="7">
        <v>17538424</v>
      </c>
      <c r="C818" s="7" t="s">
        <v>94</v>
      </c>
      <c r="D818" s="2" t="s">
        <v>112</v>
      </c>
      <c r="E818" s="4">
        <v>3930</v>
      </c>
      <c r="F818" s="5">
        <v>2620</v>
      </c>
      <c r="G818" s="6">
        <v>3280</v>
      </c>
    </row>
    <row r="819" spans="1:7" x14ac:dyDescent="0.45">
      <c r="A819" s="14" t="s">
        <v>1242</v>
      </c>
      <c r="B819" s="7">
        <v>15736598</v>
      </c>
      <c r="C819" s="7" t="s">
        <v>81</v>
      </c>
      <c r="D819" s="2" t="s">
        <v>112</v>
      </c>
      <c r="E819" s="4">
        <v>3120</v>
      </c>
      <c r="F819" s="5">
        <v>2040</v>
      </c>
      <c r="G819" s="6">
        <v>2610</v>
      </c>
    </row>
    <row r="820" spans="1:7" x14ac:dyDescent="0.45">
      <c r="A820" s="14" t="s">
        <v>1243</v>
      </c>
      <c r="B820" s="7">
        <v>15509613</v>
      </c>
      <c r="C820" s="7" t="s">
        <v>68</v>
      </c>
      <c r="D820" s="2" t="s">
        <v>112</v>
      </c>
      <c r="E820" s="4">
        <v>4100</v>
      </c>
      <c r="F820" s="5">
        <v>2720</v>
      </c>
      <c r="G820" s="6">
        <v>3400</v>
      </c>
    </row>
    <row r="821" spans="1:7" x14ac:dyDescent="0.45">
      <c r="A821" s="14" t="s">
        <v>1244</v>
      </c>
      <c r="B821" s="7">
        <v>16541103</v>
      </c>
      <c r="C821" s="7" t="s">
        <v>43</v>
      </c>
      <c r="D821" s="2" t="s">
        <v>112</v>
      </c>
      <c r="E821" s="4">
        <v>3600</v>
      </c>
      <c r="F821" s="5">
        <v>2400</v>
      </c>
      <c r="G821" s="6">
        <v>3000</v>
      </c>
    </row>
    <row r="822" spans="1:7" x14ac:dyDescent="0.45">
      <c r="A822" s="14" t="s">
        <v>1245</v>
      </c>
      <c r="B822" s="7">
        <v>14764431</v>
      </c>
      <c r="C822" s="7" t="s">
        <v>77</v>
      </c>
      <c r="D822" s="2" t="s">
        <v>112</v>
      </c>
      <c r="E822" s="4">
        <v>3400</v>
      </c>
      <c r="F822" s="5">
        <v>2270</v>
      </c>
      <c r="G822" s="6">
        <v>2850</v>
      </c>
    </row>
    <row r="823" spans="1:7" x14ac:dyDescent="0.45">
      <c r="A823" s="14" t="s">
        <v>1246</v>
      </c>
      <c r="B823" s="7">
        <v>13652885</v>
      </c>
      <c r="C823" s="7" t="s">
        <v>77</v>
      </c>
      <c r="D823" s="2" t="s">
        <v>112</v>
      </c>
      <c r="E823" s="4">
        <v>4520</v>
      </c>
      <c r="F823" s="5">
        <v>3030</v>
      </c>
      <c r="G823" s="6">
        <v>3810</v>
      </c>
    </row>
    <row r="824" spans="1:7" x14ac:dyDescent="0.45">
      <c r="A824" s="14" t="s">
        <v>1247</v>
      </c>
      <c r="B824" s="7">
        <v>15480585</v>
      </c>
      <c r="C824" s="7" t="s">
        <v>8</v>
      </c>
      <c r="D824" s="2" t="s">
        <v>112</v>
      </c>
      <c r="E824" s="4">
        <v>3800</v>
      </c>
      <c r="F824" s="5">
        <v>2560</v>
      </c>
      <c r="G824" s="6">
        <v>3170</v>
      </c>
    </row>
    <row r="825" spans="1:7" x14ac:dyDescent="0.45">
      <c r="A825" s="14" t="s">
        <v>1248</v>
      </c>
      <c r="B825" s="7">
        <v>13652893</v>
      </c>
      <c r="C825" s="7" t="s">
        <v>69</v>
      </c>
      <c r="D825" s="2" t="s">
        <v>112</v>
      </c>
      <c r="E825" s="4">
        <v>4610</v>
      </c>
      <c r="F825" s="5">
        <v>3080</v>
      </c>
      <c r="G825" s="6">
        <v>3840</v>
      </c>
    </row>
    <row r="826" spans="1:7" x14ac:dyDescent="0.45">
      <c r="A826" s="14" t="s">
        <v>1249</v>
      </c>
      <c r="B826" s="7">
        <v>14697998</v>
      </c>
      <c r="C826" s="7" t="s">
        <v>95</v>
      </c>
      <c r="D826" s="2" t="s">
        <v>112</v>
      </c>
      <c r="E826" s="4">
        <v>4430</v>
      </c>
      <c r="F826" s="5">
        <v>2950</v>
      </c>
      <c r="G826" s="6">
        <v>3700</v>
      </c>
    </row>
    <row r="827" spans="1:7" x14ac:dyDescent="0.45">
      <c r="A827" s="14" t="s">
        <v>1250</v>
      </c>
      <c r="B827" s="7">
        <v>17556988</v>
      </c>
      <c r="C827" s="7" t="s">
        <v>700</v>
      </c>
      <c r="D827" s="2" t="s">
        <v>112</v>
      </c>
      <c r="E827" s="4">
        <v>2900</v>
      </c>
      <c r="F827" s="5">
        <v>1930</v>
      </c>
      <c r="G827" s="6">
        <v>2450</v>
      </c>
    </row>
    <row r="828" spans="1:7" x14ac:dyDescent="0.45">
      <c r="A828" s="14" t="s">
        <v>1251</v>
      </c>
      <c r="B828" s="7">
        <v>14337347</v>
      </c>
      <c r="C828" s="7" t="s">
        <v>1252</v>
      </c>
      <c r="D828" s="2" t="s">
        <v>4</v>
      </c>
      <c r="E828" s="4">
        <v>4300</v>
      </c>
      <c r="F828" s="5">
        <v>3300</v>
      </c>
      <c r="G828" s="6">
        <v>3600</v>
      </c>
    </row>
    <row r="829" spans="1:7" x14ac:dyDescent="0.45">
      <c r="A829" s="14" t="s">
        <v>1253</v>
      </c>
      <c r="B829" s="7">
        <v>10991441</v>
      </c>
      <c r="C829" s="7" t="s">
        <v>1254</v>
      </c>
      <c r="D829" s="2" t="s">
        <v>112</v>
      </c>
      <c r="E829" s="4">
        <v>2900</v>
      </c>
      <c r="F829" s="5">
        <v>1930</v>
      </c>
      <c r="G829" s="6">
        <v>2400</v>
      </c>
    </row>
    <row r="830" spans="1:7" x14ac:dyDescent="0.45">
      <c r="A830" s="14" t="s">
        <v>1255</v>
      </c>
      <c r="B830" s="7">
        <v>14676435</v>
      </c>
      <c r="C830" s="7" t="s">
        <v>19</v>
      </c>
      <c r="D830" s="2" t="s">
        <v>112</v>
      </c>
      <c r="E830" s="4">
        <v>3800</v>
      </c>
      <c r="F830" s="5">
        <v>2550</v>
      </c>
      <c r="G830" s="6">
        <v>3170</v>
      </c>
    </row>
    <row r="831" spans="1:7" x14ac:dyDescent="0.45">
      <c r="A831" s="14" t="s">
        <v>1256</v>
      </c>
      <c r="B831" s="7">
        <v>14679914</v>
      </c>
      <c r="C831" s="7" t="s">
        <v>19</v>
      </c>
      <c r="D831" s="2" t="s">
        <v>112</v>
      </c>
      <c r="E831" s="4">
        <v>2900</v>
      </c>
      <c r="F831" s="5">
        <v>1930</v>
      </c>
      <c r="G831" s="6">
        <v>2390</v>
      </c>
    </row>
    <row r="832" spans="1:7" x14ac:dyDescent="0.45">
      <c r="A832" s="14" t="s">
        <v>1257</v>
      </c>
      <c r="B832" s="7">
        <v>14401770</v>
      </c>
      <c r="C832" s="7" t="s">
        <v>643</v>
      </c>
      <c r="D832" s="2" t="s">
        <v>112</v>
      </c>
      <c r="E832" s="4">
        <v>2760</v>
      </c>
      <c r="F832" s="5">
        <v>1840</v>
      </c>
      <c r="G832" s="6">
        <v>2280</v>
      </c>
    </row>
    <row r="833" spans="1:7" x14ac:dyDescent="0.45">
      <c r="A833" s="14" t="s">
        <v>1258</v>
      </c>
      <c r="B833" s="7" t="s">
        <v>1259</v>
      </c>
      <c r="C833" s="7" t="s">
        <v>1260</v>
      </c>
      <c r="D833" s="2" t="s">
        <v>112</v>
      </c>
      <c r="E833" s="4">
        <v>5230</v>
      </c>
      <c r="F833" s="5">
        <v>3470</v>
      </c>
      <c r="G833" s="6">
        <v>4380</v>
      </c>
    </row>
    <row r="834" spans="1:7" x14ac:dyDescent="0.45">
      <c r="A834" s="14" t="s">
        <v>1261</v>
      </c>
      <c r="B834" s="7" t="s">
        <v>1262</v>
      </c>
      <c r="C834" s="7" t="s">
        <v>1263</v>
      </c>
      <c r="D834" s="2" t="s">
        <v>112</v>
      </c>
      <c r="E834" s="4">
        <v>2900</v>
      </c>
      <c r="F834" s="5">
        <v>1930</v>
      </c>
      <c r="G834" s="6">
        <v>2400</v>
      </c>
    </row>
    <row r="835" spans="1:7" x14ac:dyDescent="0.45">
      <c r="A835" s="14" t="s">
        <v>1264</v>
      </c>
      <c r="B835" s="7">
        <v>14679922</v>
      </c>
      <c r="C835" s="7" t="s">
        <v>578</v>
      </c>
      <c r="D835" s="2" t="s">
        <v>112</v>
      </c>
      <c r="E835" s="4">
        <v>3760</v>
      </c>
      <c r="F835" s="5">
        <v>2540</v>
      </c>
      <c r="G835" s="6">
        <v>3140</v>
      </c>
    </row>
    <row r="836" spans="1:7" x14ac:dyDescent="0.45">
      <c r="A836" s="14" t="s">
        <v>1265</v>
      </c>
      <c r="B836" s="7">
        <v>18638899</v>
      </c>
      <c r="C836" s="7" t="s">
        <v>42</v>
      </c>
      <c r="D836" s="2" t="s">
        <v>112</v>
      </c>
      <c r="E836" s="4">
        <v>4880</v>
      </c>
      <c r="F836" s="5">
        <v>3240</v>
      </c>
      <c r="G836" s="6">
        <v>4030</v>
      </c>
    </row>
    <row r="837" spans="1:7" x14ac:dyDescent="0.45">
      <c r="A837" s="14" t="s">
        <v>1266</v>
      </c>
      <c r="B837" s="7">
        <v>10969101</v>
      </c>
      <c r="C837" s="7" t="s">
        <v>1267</v>
      </c>
      <c r="D837" s="2" t="s">
        <v>140</v>
      </c>
      <c r="E837" s="4">
        <v>4620</v>
      </c>
      <c r="F837" s="5">
        <v>3080</v>
      </c>
      <c r="G837" s="6">
        <v>3800</v>
      </c>
    </row>
    <row r="838" spans="1:7" x14ac:dyDescent="0.45">
      <c r="A838" s="14" t="s">
        <v>1268</v>
      </c>
      <c r="B838" s="7">
        <v>20417373</v>
      </c>
      <c r="C838" s="7" t="s">
        <v>1269</v>
      </c>
      <c r="D838" s="2" t="s">
        <v>112</v>
      </c>
      <c r="E838" s="4">
        <v>2900</v>
      </c>
      <c r="F838" s="5">
        <v>1930</v>
      </c>
      <c r="G838" s="6">
        <v>2450</v>
      </c>
    </row>
    <row r="839" spans="1:7" x14ac:dyDescent="0.45">
      <c r="A839" s="14" t="s">
        <v>1270</v>
      </c>
      <c r="B839" s="7">
        <v>14679930</v>
      </c>
      <c r="C839" s="7" t="s">
        <v>689</v>
      </c>
      <c r="D839" s="2" t="s">
        <v>112</v>
      </c>
      <c r="E839" s="4">
        <v>3040</v>
      </c>
      <c r="F839" s="5">
        <v>2010</v>
      </c>
      <c r="G839" s="6">
        <v>2580</v>
      </c>
    </row>
    <row r="840" spans="1:7" x14ac:dyDescent="0.45">
      <c r="A840" s="14" t="s">
        <v>1271</v>
      </c>
      <c r="B840" s="7">
        <v>15315355</v>
      </c>
      <c r="C840" s="7" t="s">
        <v>1272</v>
      </c>
      <c r="D840" s="2" t="s">
        <v>4</v>
      </c>
      <c r="E840" s="4">
        <v>2810</v>
      </c>
      <c r="F840" s="5">
        <v>2210</v>
      </c>
      <c r="G840" s="6">
        <v>2430</v>
      </c>
    </row>
    <row r="841" spans="1:7" x14ac:dyDescent="0.45">
      <c r="A841" s="14" t="s">
        <v>1273</v>
      </c>
      <c r="B841" s="7">
        <v>20448333</v>
      </c>
      <c r="C841" s="7" t="s">
        <v>336</v>
      </c>
      <c r="D841" s="2" t="s">
        <v>112</v>
      </c>
      <c r="E841" s="4">
        <v>3700</v>
      </c>
      <c r="F841" s="5">
        <v>2450</v>
      </c>
      <c r="G841" s="6">
        <v>3120</v>
      </c>
    </row>
    <row r="842" spans="1:7" x14ac:dyDescent="0.45">
      <c r="A842" s="14" t="s">
        <v>1274</v>
      </c>
      <c r="B842" s="7">
        <v>19399162</v>
      </c>
      <c r="C842" s="7" t="s">
        <v>205</v>
      </c>
      <c r="D842" s="2" t="s">
        <v>112</v>
      </c>
      <c r="E842" s="4">
        <v>3190</v>
      </c>
      <c r="F842" s="5">
        <v>2060</v>
      </c>
      <c r="G842" s="6">
        <v>2680</v>
      </c>
    </row>
    <row r="843" spans="1:7" x14ac:dyDescent="0.45">
      <c r="A843" s="14" t="s">
        <v>1275</v>
      </c>
      <c r="B843" s="7">
        <v>19395590</v>
      </c>
      <c r="C843" s="7" t="s">
        <v>1092</v>
      </c>
      <c r="D843" s="2" t="s">
        <v>112</v>
      </c>
      <c r="E843" s="4">
        <v>3530</v>
      </c>
      <c r="F843" s="5">
        <v>2120</v>
      </c>
      <c r="G843" s="6">
        <v>2820</v>
      </c>
    </row>
    <row r="844" spans="1:7" x14ac:dyDescent="0.45">
      <c r="A844" s="14" t="s">
        <v>1276</v>
      </c>
      <c r="B844" s="7">
        <v>15396088</v>
      </c>
      <c r="C844" s="7" t="s">
        <v>1092</v>
      </c>
      <c r="D844" s="2" t="s">
        <v>112</v>
      </c>
      <c r="E844" s="4">
        <v>3200</v>
      </c>
      <c r="F844" s="5">
        <v>1920</v>
      </c>
      <c r="G844" s="6">
        <v>2560</v>
      </c>
    </row>
    <row r="845" spans="1:7" x14ac:dyDescent="0.45">
      <c r="A845" s="14" t="s">
        <v>1277</v>
      </c>
      <c r="B845" s="7">
        <v>15415856</v>
      </c>
      <c r="C845" s="7" t="s">
        <v>1092</v>
      </c>
      <c r="D845" s="2" t="s">
        <v>112</v>
      </c>
      <c r="E845" s="4">
        <v>3530</v>
      </c>
      <c r="F845" s="5">
        <v>2120</v>
      </c>
      <c r="G845" s="6">
        <v>2820</v>
      </c>
    </row>
    <row r="846" spans="1:7" x14ac:dyDescent="0.45">
      <c r="A846" s="14" t="s">
        <v>104</v>
      </c>
      <c r="B846" s="7">
        <v>15589307</v>
      </c>
      <c r="C846" s="7" t="s">
        <v>674</v>
      </c>
      <c r="D846" s="2" t="s">
        <v>112</v>
      </c>
      <c r="E846" s="4">
        <v>3589</v>
      </c>
      <c r="F846" s="5">
        <v>2390</v>
      </c>
      <c r="G846" s="6">
        <v>3020</v>
      </c>
    </row>
    <row r="847" spans="1:7" x14ac:dyDescent="0.45">
      <c r="A847" s="14" t="s">
        <v>1278</v>
      </c>
      <c r="B847" s="7">
        <v>17414369</v>
      </c>
      <c r="C847" s="7" t="s">
        <v>965</v>
      </c>
      <c r="D847" s="2" t="s">
        <v>112</v>
      </c>
      <c r="E847" s="4">
        <v>3470</v>
      </c>
      <c r="F847" s="5">
        <v>2330</v>
      </c>
      <c r="G847" s="6">
        <v>2900</v>
      </c>
    </row>
    <row r="848" spans="1:7" x14ac:dyDescent="0.45">
      <c r="A848" s="14" t="s">
        <v>1279</v>
      </c>
      <c r="B848" s="7">
        <v>17414113</v>
      </c>
      <c r="C848" s="7" t="s">
        <v>542</v>
      </c>
      <c r="D848" s="2" t="s">
        <v>112</v>
      </c>
      <c r="E848" s="4">
        <v>2900</v>
      </c>
      <c r="F848" s="5">
        <v>1930</v>
      </c>
      <c r="G848" s="6">
        <v>2400</v>
      </c>
    </row>
    <row r="849" spans="1:7" x14ac:dyDescent="0.45">
      <c r="A849" s="14" t="s">
        <v>1280</v>
      </c>
      <c r="B849" s="7">
        <v>14783231</v>
      </c>
      <c r="C849" s="7" t="s">
        <v>103</v>
      </c>
      <c r="D849" s="2" t="s">
        <v>112</v>
      </c>
      <c r="E849" s="4">
        <v>4780</v>
      </c>
      <c r="F849" s="5">
        <v>3170</v>
      </c>
      <c r="G849" s="6">
        <v>4000</v>
      </c>
    </row>
    <row r="850" spans="1:7" x14ac:dyDescent="0.45">
      <c r="A850" s="14" t="s">
        <v>1281</v>
      </c>
      <c r="B850" s="7">
        <v>15576833</v>
      </c>
      <c r="C850" s="7" t="s">
        <v>788</v>
      </c>
      <c r="D850" s="2" t="s">
        <v>112</v>
      </c>
      <c r="E850" s="4">
        <v>3950</v>
      </c>
      <c r="F850" s="5">
        <v>2590</v>
      </c>
      <c r="G850" s="6">
        <v>3300</v>
      </c>
    </row>
    <row r="851" spans="1:7" x14ac:dyDescent="0.45">
      <c r="A851" s="14" t="s">
        <v>1282</v>
      </c>
      <c r="B851" s="7">
        <v>15227243</v>
      </c>
      <c r="C851" s="7" t="s">
        <v>15</v>
      </c>
      <c r="D851" s="2" t="s">
        <v>112</v>
      </c>
      <c r="E851" s="4">
        <v>3350</v>
      </c>
      <c r="F851" s="5">
        <v>2270</v>
      </c>
      <c r="G851" s="6">
        <v>2770</v>
      </c>
    </row>
    <row r="852" spans="1:7" x14ac:dyDescent="0.45">
      <c r="A852" s="14" t="s">
        <v>1283</v>
      </c>
      <c r="B852" s="7">
        <v>17575672</v>
      </c>
      <c r="C852" s="7" t="s">
        <v>24</v>
      </c>
      <c r="D852" s="2" t="s">
        <v>112</v>
      </c>
      <c r="E852" s="4">
        <v>3240</v>
      </c>
      <c r="F852" s="5">
        <v>2160</v>
      </c>
      <c r="G852" s="6">
        <v>2740</v>
      </c>
    </row>
    <row r="853" spans="1:7" x14ac:dyDescent="0.45">
      <c r="A853" s="14" t="s">
        <v>1284</v>
      </c>
      <c r="B853" s="7">
        <v>16165195</v>
      </c>
      <c r="C853" s="7" t="s">
        <v>79</v>
      </c>
      <c r="D853" s="2" t="s">
        <v>112</v>
      </c>
      <c r="E853" s="4">
        <v>4880</v>
      </c>
      <c r="F853" s="5">
        <v>3240</v>
      </c>
      <c r="G853" s="6">
        <v>4030</v>
      </c>
    </row>
    <row r="854" spans="1:7" x14ac:dyDescent="0.45">
      <c r="A854" s="14" t="s">
        <v>1285</v>
      </c>
      <c r="B854" s="7">
        <v>15213935</v>
      </c>
      <c r="C854" s="7" t="s">
        <v>79</v>
      </c>
      <c r="D854" s="2" t="s">
        <v>112</v>
      </c>
      <c r="E854" s="4">
        <v>4220</v>
      </c>
      <c r="F854" s="5">
        <v>2870</v>
      </c>
      <c r="G854" s="6">
        <v>3520</v>
      </c>
    </row>
    <row r="855" spans="1:7" x14ac:dyDescent="0.45">
      <c r="A855" s="14" t="s">
        <v>1286</v>
      </c>
      <c r="B855" s="7">
        <v>15213927</v>
      </c>
      <c r="C855" s="7" t="s">
        <v>79</v>
      </c>
      <c r="D855" s="2" t="s">
        <v>112</v>
      </c>
      <c r="E855" s="4">
        <v>4550</v>
      </c>
      <c r="F855" s="5">
        <v>3070</v>
      </c>
      <c r="G855" s="6">
        <v>3810</v>
      </c>
    </row>
    <row r="856" spans="1:7" x14ac:dyDescent="0.45">
      <c r="A856" s="14" t="s">
        <v>1287</v>
      </c>
      <c r="B856" s="7">
        <v>18628338</v>
      </c>
      <c r="C856" s="7" t="s">
        <v>79</v>
      </c>
      <c r="D856" s="2" t="s">
        <v>112</v>
      </c>
      <c r="E856" s="4">
        <v>4020</v>
      </c>
      <c r="F856" s="5">
        <v>2730</v>
      </c>
      <c r="G856" s="6">
        <v>3350</v>
      </c>
    </row>
    <row r="857" spans="1:7" x14ac:dyDescent="0.45">
      <c r="A857" s="14" t="s">
        <v>1288</v>
      </c>
      <c r="B857" s="7">
        <v>15213900</v>
      </c>
      <c r="C857" s="7" t="s">
        <v>79</v>
      </c>
      <c r="D857" s="2" t="s">
        <v>112</v>
      </c>
      <c r="E857" s="4">
        <v>4020</v>
      </c>
      <c r="F857" s="5">
        <v>2730</v>
      </c>
      <c r="G857" s="6">
        <v>3350</v>
      </c>
    </row>
    <row r="858" spans="1:7" x14ac:dyDescent="0.45">
      <c r="A858" s="14" t="s">
        <v>1289</v>
      </c>
      <c r="B858" s="7">
        <v>15213919</v>
      </c>
      <c r="C858" s="7" t="s">
        <v>79</v>
      </c>
      <c r="D858" s="2" t="s">
        <v>112</v>
      </c>
      <c r="E858" s="4">
        <v>4090</v>
      </c>
      <c r="F858" s="5">
        <v>2780</v>
      </c>
      <c r="G858" s="6">
        <v>3410</v>
      </c>
    </row>
    <row r="859" spans="1:7" x14ac:dyDescent="0.45">
      <c r="A859" s="14" t="s">
        <v>1290</v>
      </c>
      <c r="B859" s="7" t="s">
        <v>1291</v>
      </c>
      <c r="C859" s="7" t="s">
        <v>1292</v>
      </c>
      <c r="D859" s="2" t="s">
        <v>112</v>
      </c>
      <c r="E859" s="4">
        <v>4440</v>
      </c>
      <c r="F859" s="5">
        <v>2960</v>
      </c>
      <c r="G859" s="6">
        <v>3700</v>
      </c>
    </row>
    <row r="860" spans="1:7" x14ac:dyDescent="0.45">
      <c r="A860" s="14" t="s">
        <v>1293</v>
      </c>
      <c r="B860" s="7">
        <v>15222594</v>
      </c>
      <c r="C860" s="7" t="s">
        <v>68</v>
      </c>
      <c r="D860" s="2" t="s">
        <v>112</v>
      </c>
      <c r="E860" s="4">
        <v>3680</v>
      </c>
      <c r="F860" s="5">
        <v>2630</v>
      </c>
      <c r="G860" s="6">
        <v>3150</v>
      </c>
    </row>
    <row r="861" spans="1:7" x14ac:dyDescent="0.45">
      <c r="A861" s="14" t="s">
        <v>1294</v>
      </c>
      <c r="B861" s="7">
        <v>13652907</v>
      </c>
      <c r="C861" s="7" t="s">
        <v>95</v>
      </c>
      <c r="D861" s="2" t="s">
        <v>112</v>
      </c>
      <c r="E861" s="4">
        <v>4100</v>
      </c>
      <c r="F861" s="5">
        <v>2720</v>
      </c>
      <c r="G861" s="6">
        <v>3400</v>
      </c>
    </row>
    <row r="862" spans="1:7" x14ac:dyDescent="0.45">
      <c r="A862" s="14" t="s">
        <v>1295</v>
      </c>
      <c r="B862" s="7">
        <v>10991468</v>
      </c>
      <c r="C862" s="7" t="s">
        <v>19</v>
      </c>
      <c r="D862" s="2" t="s">
        <v>112</v>
      </c>
      <c r="E862" s="4">
        <v>3120</v>
      </c>
      <c r="F862" s="5">
        <v>2090</v>
      </c>
      <c r="G862" s="6">
        <v>2620</v>
      </c>
    </row>
    <row r="863" spans="1:7" x14ac:dyDescent="0.45">
      <c r="A863" s="14" t="s">
        <v>1296</v>
      </c>
      <c r="B863" s="7">
        <v>14390485</v>
      </c>
      <c r="C863" s="7" t="s">
        <v>43</v>
      </c>
      <c r="D863" s="2" t="s">
        <v>112</v>
      </c>
      <c r="E863" s="4">
        <v>3560</v>
      </c>
      <c r="F863" s="5">
        <v>2390</v>
      </c>
      <c r="G863" s="6">
        <v>2970</v>
      </c>
    </row>
    <row r="864" spans="1:7" x14ac:dyDescent="0.45">
      <c r="A864" s="14" t="s">
        <v>1297</v>
      </c>
      <c r="B864" s="7">
        <v>17487692</v>
      </c>
      <c r="C864" s="7" t="s">
        <v>271</v>
      </c>
      <c r="D864" s="2" t="s">
        <v>112</v>
      </c>
      <c r="E864" s="4">
        <v>3400</v>
      </c>
      <c r="F864" s="5">
        <v>2270</v>
      </c>
      <c r="G864" s="6">
        <v>2850</v>
      </c>
    </row>
    <row r="865" spans="1:7" x14ac:dyDescent="0.45">
      <c r="A865" s="14" t="s">
        <v>1298</v>
      </c>
      <c r="B865" s="7">
        <v>10982787</v>
      </c>
      <c r="C865" s="7" t="s">
        <v>1115</v>
      </c>
      <c r="D865" s="2" t="s">
        <v>112</v>
      </c>
      <c r="E865" s="4">
        <v>5230</v>
      </c>
      <c r="F865" s="5">
        <v>3470</v>
      </c>
      <c r="G865" s="6">
        <v>4380</v>
      </c>
    </row>
    <row r="866" spans="1:7" x14ac:dyDescent="0.45">
      <c r="A866" s="14" t="s">
        <v>1299</v>
      </c>
      <c r="B866" s="7">
        <v>15214176</v>
      </c>
      <c r="C866" s="7" t="s">
        <v>101</v>
      </c>
      <c r="D866" s="2" t="s">
        <v>112</v>
      </c>
      <c r="E866" s="4">
        <v>3540</v>
      </c>
      <c r="F866" s="5">
        <v>2350</v>
      </c>
      <c r="G866" s="6">
        <v>2930</v>
      </c>
    </row>
    <row r="867" spans="1:7" x14ac:dyDescent="0.45">
      <c r="A867" s="14" t="s">
        <v>1300</v>
      </c>
      <c r="B867" s="7">
        <v>15214052</v>
      </c>
      <c r="C867" s="7" t="s">
        <v>8</v>
      </c>
      <c r="D867" s="2" t="s">
        <v>112</v>
      </c>
      <c r="E867" s="4">
        <v>3460</v>
      </c>
      <c r="F867" s="5">
        <v>2330</v>
      </c>
      <c r="G867" s="6">
        <v>2890</v>
      </c>
    </row>
    <row r="868" spans="1:7" x14ac:dyDescent="0.45">
      <c r="A868" s="14" t="s">
        <v>1301</v>
      </c>
      <c r="B868" s="7">
        <v>14679965</v>
      </c>
      <c r="C868" s="7" t="s">
        <v>1302</v>
      </c>
      <c r="D868" s="2" t="s">
        <v>112</v>
      </c>
      <c r="E868" s="4">
        <v>3840</v>
      </c>
      <c r="F868" s="5">
        <v>2590</v>
      </c>
      <c r="G868" s="6">
        <v>3190</v>
      </c>
    </row>
    <row r="869" spans="1:7" x14ac:dyDescent="0.45">
      <c r="A869" s="14" t="s">
        <v>1303</v>
      </c>
      <c r="B869" s="7">
        <v>15213870</v>
      </c>
      <c r="C869" s="7" t="s">
        <v>1304</v>
      </c>
      <c r="D869" s="2" t="s">
        <v>112</v>
      </c>
      <c r="E869" s="4">
        <v>2900</v>
      </c>
      <c r="F869" s="5">
        <v>1930</v>
      </c>
      <c r="G869" s="6">
        <v>2400</v>
      </c>
    </row>
    <row r="870" spans="1:7" x14ac:dyDescent="0.45">
      <c r="A870" s="14" t="s">
        <v>1305</v>
      </c>
      <c r="B870" s="7">
        <v>10991476</v>
      </c>
      <c r="C870" s="7" t="s">
        <v>1306</v>
      </c>
      <c r="D870" s="2" t="s">
        <v>112</v>
      </c>
      <c r="E870" s="4">
        <v>5000</v>
      </c>
      <c r="F870" s="5">
        <v>3300</v>
      </c>
      <c r="G870" s="6">
        <v>4200</v>
      </c>
    </row>
    <row r="871" spans="1:7" x14ac:dyDescent="0.45">
      <c r="A871" s="14" t="s">
        <v>1307</v>
      </c>
      <c r="B871" s="7">
        <v>20417942</v>
      </c>
      <c r="C871" s="7" t="s">
        <v>99</v>
      </c>
      <c r="D871" s="2" t="s">
        <v>112</v>
      </c>
      <c r="E871" s="4">
        <v>3930</v>
      </c>
      <c r="F871" s="5">
        <v>2620</v>
      </c>
      <c r="G871" s="6">
        <v>3280</v>
      </c>
    </row>
    <row r="872" spans="1:7" x14ac:dyDescent="0.45">
      <c r="A872" s="14" t="s">
        <v>1308</v>
      </c>
      <c r="B872" s="7">
        <v>15222616</v>
      </c>
      <c r="C872" s="7" t="s">
        <v>94</v>
      </c>
      <c r="D872" s="2" t="s">
        <v>112</v>
      </c>
      <c r="E872" s="4">
        <v>3460</v>
      </c>
      <c r="F872" s="5">
        <v>2330</v>
      </c>
      <c r="G872" s="6">
        <v>2890</v>
      </c>
    </row>
    <row r="873" spans="1:7" x14ac:dyDescent="0.45">
      <c r="A873" s="14" t="s">
        <v>1309</v>
      </c>
      <c r="B873" s="7">
        <v>13652915</v>
      </c>
      <c r="C873" s="7" t="s">
        <v>109</v>
      </c>
      <c r="D873" s="2" t="s">
        <v>112</v>
      </c>
      <c r="E873" s="4">
        <v>4140</v>
      </c>
      <c r="F873" s="5">
        <v>2760</v>
      </c>
      <c r="G873" s="6">
        <v>3420</v>
      </c>
    </row>
    <row r="874" spans="1:7" x14ac:dyDescent="0.45">
      <c r="A874" s="14" t="s">
        <v>1310</v>
      </c>
      <c r="B874" s="7">
        <v>15481387</v>
      </c>
      <c r="C874" s="7" t="s">
        <v>1311</v>
      </c>
      <c r="D874" s="2" t="s">
        <v>112</v>
      </c>
      <c r="E874" s="4">
        <v>3400</v>
      </c>
      <c r="F874" s="5">
        <v>2270</v>
      </c>
      <c r="G874" s="6">
        <v>2850</v>
      </c>
    </row>
    <row r="875" spans="1:7" x14ac:dyDescent="0.45">
      <c r="A875" s="14" t="s">
        <v>1312</v>
      </c>
      <c r="B875" s="7">
        <v>13652923</v>
      </c>
      <c r="C875" s="7" t="s">
        <v>1313</v>
      </c>
      <c r="D875" s="2" t="s">
        <v>112</v>
      </c>
      <c r="E875" s="4">
        <v>5250</v>
      </c>
      <c r="F875" s="5">
        <v>3480</v>
      </c>
      <c r="G875" s="6">
        <v>4400</v>
      </c>
    </row>
    <row r="876" spans="1:7" x14ac:dyDescent="0.45">
      <c r="A876" s="14" t="s">
        <v>1314</v>
      </c>
      <c r="B876" s="7">
        <v>13265377</v>
      </c>
      <c r="C876" s="7" t="s">
        <v>32</v>
      </c>
      <c r="D876" s="2" t="s">
        <v>112</v>
      </c>
      <c r="E876" s="4">
        <v>3400</v>
      </c>
      <c r="F876" s="5">
        <v>2560</v>
      </c>
      <c r="G876" s="6">
        <v>2900</v>
      </c>
    </row>
    <row r="877" spans="1:7" x14ac:dyDescent="0.45">
      <c r="A877" s="14" t="s">
        <v>1315</v>
      </c>
      <c r="B877" s="7">
        <v>24734209</v>
      </c>
      <c r="C877" s="7" t="s">
        <v>71</v>
      </c>
      <c r="D877" s="2" t="s">
        <v>112</v>
      </c>
      <c r="E877" s="4">
        <v>3360</v>
      </c>
      <c r="F877" s="5">
        <v>2230</v>
      </c>
      <c r="G877" s="6">
        <v>2780</v>
      </c>
    </row>
    <row r="878" spans="1:7" x14ac:dyDescent="0.45">
      <c r="A878" s="14" t="s">
        <v>1316</v>
      </c>
      <c r="B878" s="7">
        <v>10981128</v>
      </c>
      <c r="C878" s="7" t="s">
        <v>269</v>
      </c>
      <c r="D878" s="2" t="s">
        <v>112</v>
      </c>
      <c r="E878" s="4">
        <v>4980</v>
      </c>
      <c r="F878" s="5">
        <v>3300</v>
      </c>
      <c r="G878" s="6">
        <v>4170</v>
      </c>
    </row>
    <row r="879" spans="1:7" x14ac:dyDescent="0.45">
      <c r="A879" s="14" t="s">
        <v>1317</v>
      </c>
      <c r="B879" s="7">
        <v>14679973</v>
      </c>
      <c r="C879" s="7" t="s">
        <v>1318</v>
      </c>
      <c r="D879" s="2" t="s">
        <v>112</v>
      </c>
      <c r="E879" s="4">
        <v>2760</v>
      </c>
      <c r="F879" s="5">
        <v>1840</v>
      </c>
      <c r="G879" s="6">
        <v>2280</v>
      </c>
    </row>
    <row r="880" spans="1:7" x14ac:dyDescent="0.45">
      <c r="A880" s="14" t="s">
        <v>1319</v>
      </c>
      <c r="B880" s="7">
        <v>19455100</v>
      </c>
      <c r="C880" s="7" t="s">
        <v>751</v>
      </c>
      <c r="D880" s="2" t="s">
        <v>112</v>
      </c>
      <c r="E880" s="4">
        <v>3300</v>
      </c>
      <c r="F880" s="5">
        <v>2590</v>
      </c>
      <c r="G880" s="6">
        <v>2980</v>
      </c>
    </row>
    <row r="881" spans="1:7" x14ac:dyDescent="0.45">
      <c r="A881" s="14" t="s">
        <v>1320</v>
      </c>
      <c r="B881" s="7" t="s">
        <v>1321</v>
      </c>
      <c r="C881" s="7" t="s">
        <v>878</v>
      </c>
      <c r="D881" s="2" t="s">
        <v>112</v>
      </c>
      <c r="E881" s="4">
        <v>3350</v>
      </c>
      <c r="F881" s="5">
        <v>2270</v>
      </c>
      <c r="G881" s="6">
        <v>2770</v>
      </c>
    </row>
    <row r="882" spans="1:7" x14ac:dyDescent="0.45">
      <c r="A882" s="14" t="s">
        <v>1322</v>
      </c>
      <c r="B882" s="7">
        <v>13480421</v>
      </c>
      <c r="C882" s="7" t="s">
        <v>82</v>
      </c>
      <c r="D882" s="2" t="s">
        <v>112</v>
      </c>
      <c r="E882" s="4">
        <v>2750</v>
      </c>
      <c r="F882" s="5">
        <v>1850</v>
      </c>
      <c r="G882" s="6">
        <v>2300</v>
      </c>
    </row>
    <row r="883" spans="1:7" x14ac:dyDescent="0.45">
      <c r="A883" s="14" t="s">
        <v>1323</v>
      </c>
      <c r="B883" s="7">
        <v>15498719</v>
      </c>
      <c r="C883" s="7" t="s">
        <v>17</v>
      </c>
      <c r="D883" s="2" t="s">
        <v>112</v>
      </c>
      <c r="E883" s="4">
        <v>3920</v>
      </c>
      <c r="F883" s="5">
        <v>2620</v>
      </c>
      <c r="G883" s="6">
        <v>3290</v>
      </c>
    </row>
    <row r="884" spans="1:7" x14ac:dyDescent="0.45">
      <c r="A884" s="14" t="s">
        <v>1324</v>
      </c>
      <c r="B884" s="7">
        <v>10970029</v>
      </c>
      <c r="C884" s="7" t="s">
        <v>1122</v>
      </c>
      <c r="D884" s="2" t="s">
        <v>112</v>
      </c>
      <c r="E884" s="4">
        <v>4250</v>
      </c>
      <c r="F884" s="5">
        <v>2830</v>
      </c>
      <c r="G884" s="6">
        <v>3570</v>
      </c>
    </row>
    <row r="885" spans="1:7" x14ac:dyDescent="0.45">
      <c r="A885" s="14" t="s">
        <v>1325</v>
      </c>
      <c r="B885" s="7">
        <v>10982752</v>
      </c>
      <c r="C885" s="7" t="s">
        <v>1267</v>
      </c>
      <c r="D885" s="2" t="s">
        <v>112</v>
      </c>
      <c r="E885" s="4">
        <v>3780</v>
      </c>
      <c r="F885" s="5">
        <v>2540</v>
      </c>
      <c r="G885" s="6">
        <v>3150</v>
      </c>
    </row>
    <row r="886" spans="1:7" x14ac:dyDescent="0.45">
      <c r="A886" s="14" t="s">
        <v>1326</v>
      </c>
      <c r="B886" s="7">
        <v>10982760</v>
      </c>
      <c r="C886" s="7" t="s">
        <v>865</v>
      </c>
      <c r="D886" s="2" t="s">
        <v>112</v>
      </c>
      <c r="E886" s="4">
        <v>2470</v>
      </c>
      <c r="F886" s="5">
        <v>1670</v>
      </c>
      <c r="G886" s="6">
        <v>2050</v>
      </c>
    </row>
    <row r="887" spans="1:7" x14ac:dyDescent="0.45">
      <c r="A887" s="14" t="s">
        <v>1327</v>
      </c>
      <c r="B887" s="7">
        <v>14754967</v>
      </c>
      <c r="C887" s="7" t="s">
        <v>580</v>
      </c>
      <c r="D887" s="2" t="s">
        <v>112</v>
      </c>
      <c r="E887" s="4">
        <v>3300</v>
      </c>
      <c r="F887" s="5">
        <v>2220</v>
      </c>
      <c r="G887" s="6">
        <v>2760</v>
      </c>
    </row>
    <row r="888" spans="1:7" x14ac:dyDescent="0.45">
      <c r="A888" s="14" t="s">
        <v>1328</v>
      </c>
      <c r="B888" s="7" t="s">
        <v>1329</v>
      </c>
      <c r="C888" s="7" t="s">
        <v>1330</v>
      </c>
      <c r="D888" s="2" t="s">
        <v>112</v>
      </c>
      <c r="E888" s="4">
        <v>2900</v>
      </c>
      <c r="F888" s="5">
        <v>1930</v>
      </c>
      <c r="G888" s="6">
        <v>2400</v>
      </c>
    </row>
    <row r="889" spans="1:7" x14ac:dyDescent="0.45">
      <c r="A889" s="14" t="s">
        <v>1331</v>
      </c>
      <c r="B889" s="7">
        <v>14680017</v>
      </c>
      <c r="C889" s="7" t="s">
        <v>1332</v>
      </c>
      <c r="D889" s="2" t="s">
        <v>112</v>
      </c>
      <c r="E889" s="4">
        <v>4150</v>
      </c>
      <c r="F889" s="5">
        <v>2780</v>
      </c>
      <c r="G889" s="6">
        <v>3470</v>
      </c>
    </row>
    <row r="890" spans="1:7" x14ac:dyDescent="0.45">
      <c r="A890" s="14" t="s">
        <v>1333</v>
      </c>
      <c r="B890" s="7" t="s">
        <v>1334</v>
      </c>
      <c r="C890" s="7" t="s">
        <v>383</v>
      </c>
      <c r="D890" s="2" t="s">
        <v>112</v>
      </c>
      <c r="E890" s="4">
        <v>3570</v>
      </c>
      <c r="F890" s="5">
        <v>2440</v>
      </c>
      <c r="G890" s="6">
        <v>2940</v>
      </c>
    </row>
    <row r="891" spans="1:7" x14ac:dyDescent="0.45">
      <c r="A891" s="14" t="s">
        <v>1335</v>
      </c>
      <c r="B891" s="7">
        <v>14680025</v>
      </c>
      <c r="C891" s="7" t="s">
        <v>576</v>
      </c>
      <c r="D891" s="2" t="s">
        <v>112</v>
      </c>
      <c r="E891" s="4">
        <v>2900</v>
      </c>
      <c r="F891" s="5">
        <v>1930</v>
      </c>
      <c r="G891" s="6">
        <v>2400</v>
      </c>
    </row>
    <row r="892" spans="1:7" x14ac:dyDescent="0.45">
      <c r="A892" s="14" t="s">
        <v>1336</v>
      </c>
      <c r="B892" s="7">
        <v>10982744</v>
      </c>
      <c r="C892" s="7" t="s">
        <v>30</v>
      </c>
      <c r="D892" s="2" t="s">
        <v>112</v>
      </c>
      <c r="E892" s="4">
        <v>4490</v>
      </c>
      <c r="F892" s="5">
        <v>3010</v>
      </c>
      <c r="G892" s="6">
        <v>3780</v>
      </c>
    </row>
    <row r="893" spans="1:7" x14ac:dyDescent="0.45">
      <c r="A893" s="14" t="s">
        <v>1337</v>
      </c>
      <c r="B893" s="7" t="s">
        <v>1338</v>
      </c>
      <c r="C893" s="7" t="s">
        <v>52</v>
      </c>
      <c r="D893" s="2" t="s">
        <v>112</v>
      </c>
      <c r="E893" s="4">
        <v>5150</v>
      </c>
      <c r="F893" s="5">
        <v>3860</v>
      </c>
      <c r="G893" s="6">
        <v>4500</v>
      </c>
    </row>
    <row r="894" spans="1:7" x14ac:dyDescent="0.45">
      <c r="A894" s="14" t="s">
        <v>1339</v>
      </c>
      <c r="B894" s="7">
        <v>17550998</v>
      </c>
      <c r="C894" s="7" t="s">
        <v>52</v>
      </c>
      <c r="D894" s="2" t="s">
        <v>112</v>
      </c>
      <c r="E894" s="4">
        <v>5250</v>
      </c>
      <c r="F894" s="5">
        <v>3500</v>
      </c>
      <c r="G894" s="6">
        <v>4430</v>
      </c>
    </row>
    <row r="895" spans="1:7" x14ac:dyDescent="0.45">
      <c r="A895" s="14" t="s">
        <v>1340</v>
      </c>
      <c r="B895" s="7">
        <v>18681751</v>
      </c>
      <c r="C895" s="7" t="s">
        <v>1026</v>
      </c>
      <c r="D895" s="2" t="s">
        <v>112</v>
      </c>
      <c r="E895" s="4">
        <v>3800</v>
      </c>
      <c r="F895" s="5">
        <v>2550</v>
      </c>
      <c r="G895" s="6">
        <v>3170</v>
      </c>
    </row>
    <row r="896" spans="1:7" x14ac:dyDescent="0.45">
      <c r="A896" s="14" t="s">
        <v>1341</v>
      </c>
      <c r="B896" s="7">
        <v>13652958</v>
      </c>
      <c r="C896" s="7" t="s">
        <v>1341</v>
      </c>
      <c r="D896" s="2" t="s">
        <v>112</v>
      </c>
      <c r="E896" s="4">
        <v>4430</v>
      </c>
      <c r="F896" s="5">
        <v>3180</v>
      </c>
      <c r="G896" s="6">
        <v>3800</v>
      </c>
    </row>
    <row r="897" spans="1:7" x14ac:dyDescent="0.45">
      <c r="A897" s="14" t="s">
        <v>1342</v>
      </c>
      <c r="B897" s="7">
        <v>16134133</v>
      </c>
      <c r="C897" s="7" t="s">
        <v>44</v>
      </c>
      <c r="D897" s="2" t="s">
        <v>112</v>
      </c>
      <c r="E897" s="4">
        <v>4880</v>
      </c>
      <c r="F897" s="5">
        <v>3240</v>
      </c>
      <c r="G897" s="6">
        <v>4030</v>
      </c>
    </row>
    <row r="898" spans="1:7" x14ac:dyDescent="0.45">
      <c r="A898" s="14" t="s">
        <v>1343</v>
      </c>
      <c r="B898" s="7">
        <v>20411014</v>
      </c>
      <c r="C898" s="7" t="s">
        <v>1344</v>
      </c>
      <c r="D898" s="2" t="s">
        <v>112</v>
      </c>
      <c r="E898" s="4">
        <v>4250</v>
      </c>
      <c r="F898" s="5">
        <v>2830</v>
      </c>
      <c r="G898" s="6">
        <v>3520</v>
      </c>
    </row>
    <row r="899" spans="1:7" x14ac:dyDescent="0.45">
      <c r="A899" s="14" t="s">
        <v>1345</v>
      </c>
      <c r="B899" s="7">
        <v>10982795</v>
      </c>
      <c r="C899" s="7" t="s">
        <v>564</v>
      </c>
      <c r="D899" s="2" t="s">
        <v>112</v>
      </c>
      <c r="E899" s="4">
        <v>4260</v>
      </c>
      <c r="F899" s="5">
        <v>2840</v>
      </c>
      <c r="G899" s="6">
        <v>3550</v>
      </c>
    </row>
    <row r="900" spans="1:7" x14ac:dyDescent="0.45">
      <c r="A900" s="14" t="s">
        <v>1346</v>
      </c>
      <c r="B900" s="7">
        <v>15405834</v>
      </c>
      <c r="C900" s="7" t="s">
        <v>381</v>
      </c>
      <c r="D900" s="2" t="s">
        <v>112</v>
      </c>
      <c r="E900" s="4">
        <v>3240</v>
      </c>
      <c r="F900" s="5">
        <v>2160</v>
      </c>
      <c r="G900" s="6">
        <v>2670</v>
      </c>
    </row>
    <row r="901" spans="1:7" x14ac:dyDescent="0.45">
      <c r="A901" s="14" t="s">
        <v>1347</v>
      </c>
      <c r="B901" s="7">
        <v>15318257</v>
      </c>
      <c r="C901" s="7" t="s">
        <v>14</v>
      </c>
      <c r="D901" s="2" t="s">
        <v>112</v>
      </c>
      <c r="E901" s="4">
        <v>4480</v>
      </c>
      <c r="F901" s="5">
        <v>3010</v>
      </c>
      <c r="G901" s="6">
        <v>3750</v>
      </c>
    </row>
    <row r="902" spans="1:7" x14ac:dyDescent="0.45">
      <c r="A902" s="14" t="s">
        <v>1348</v>
      </c>
      <c r="B902" s="7">
        <v>23301619</v>
      </c>
      <c r="C902" s="7" t="s">
        <v>14</v>
      </c>
      <c r="D902" s="2" t="s">
        <v>112</v>
      </c>
      <c r="E902" s="4">
        <v>3400</v>
      </c>
      <c r="F902" s="5">
        <v>2270</v>
      </c>
      <c r="G902" s="6">
        <v>2850</v>
      </c>
    </row>
    <row r="903" spans="1:7" x14ac:dyDescent="0.45">
      <c r="A903" s="14" t="s">
        <v>1349</v>
      </c>
      <c r="B903" s="7">
        <v>10974598</v>
      </c>
      <c r="C903" s="7" t="s">
        <v>14</v>
      </c>
      <c r="D903" s="2" t="s">
        <v>140</v>
      </c>
      <c r="E903" s="4">
        <v>4610</v>
      </c>
      <c r="F903" s="5">
        <v>3090</v>
      </c>
      <c r="G903" s="6">
        <v>3830</v>
      </c>
    </row>
    <row r="904" spans="1:7" x14ac:dyDescent="0.45">
      <c r="A904" s="14" t="s">
        <v>1350</v>
      </c>
      <c r="B904" s="7">
        <v>15570681</v>
      </c>
      <c r="C904" s="7" t="s">
        <v>62</v>
      </c>
      <c r="D904" s="2" t="s">
        <v>112</v>
      </c>
      <c r="E904" s="4">
        <v>3240</v>
      </c>
      <c r="F904" s="5">
        <v>2160</v>
      </c>
      <c r="G904" s="6">
        <v>2660</v>
      </c>
    </row>
    <row r="905" spans="1:7" x14ac:dyDescent="0.45">
      <c r="A905" s="14" t="s">
        <v>1351</v>
      </c>
      <c r="B905" s="7">
        <v>15481379</v>
      </c>
      <c r="C905" s="7" t="s">
        <v>1352</v>
      </c>
      <c r="D905" s="2" t="s">
        <v>112</v>
      </c>
      <c r="E905" s="4">
        <v>3400</v>
      </c>
      <c r="F905" s="5">
        <v>2270</v>
      </c>
      <c r="G905" s="6">
        <v>2850</v>
      </c>
    </row>
    <row r="906" spans="1:7" x14ac:dyDescent="0.45">
      <c r="A906" s="14" t="s">
        <v>1353</v>
      </c>
      <c r="B906" s="7">
        <v>14682249</v>
      </c>
      <c r="C906" s="7" t="s">
        <v>1354</v>
      </c>
      <c r="D906" s="2" t="s">
        <v>112</v>
      </c>
      <c r="E906" s="4">
        <v>2900</v>
      </c>
      <c r="F906" s="5">
        <v>1930</v>
      </c>
      <c r="G906" s="6">
        <v>2450</v>
      </c>
    </row>
    <row r="907" spans="1:7" x14ac:dyDescent="0.45">
      <c r="A907" s="14" t="s">
        <v>1355</v>
      </c>
      <c r="B907" s="7">
        <v>14390507</v>
      </c>
      <c r="C907" s="7" t="s">
        <v>67</v>
      </c>
      <c r="D907" s="2" t="s">
        <v>112</v>
      </c>
      <c r="E907" s="4">
        <v>4780</v>
      </c>
      <c r="F907" s="5">
        <v>3190</v>
      </c>
      <c r="G907" s="6">
        <v>3930</v>
      </c>
    </row>
    <row r="908" spans="1:7" x14ac:dyDescent="0.45">
      <c r="A908" s="14" t="s">
        <v>1356</v>
      </c>
      <c r="B908" s="7">
        <v>14698129</v>
      </c>
      <c r="C908" s="7" t="s">
        <v>205</v>
      </c>
      <c r="D908" s="2" t="s">
        <v>112</v>
      </c>
      <c r="E908" s="4">
        <v>3750</v>
      </c>
      <c r="F908" s="5">
        <v>2500</v>
      </c>
      <c r="G908" s="6">
        <v>3120</v>
      </c>
    </row>
    <row r="909" spans="1:7" x14ac:dyDescent="0.45">
      <c r="A909" s="14" t="s">
        <v>1357</v>
      </c>
      <c r="B909" s="7">
        <v>14778947</v>
      </c>
      <c r="C909" s="7" t="s">
        <v>29</v>
      </c>
      <c r="D909" s="2" t="s">
        <v>112</v>
      </c>
      <c r="E909" s="4">
        <v>2900</v>
      </c>
      <c r="F909" s="5">
        <v>1930</v>
      </c>
      <c r="G909" s="6">
        <v>2450</v>
      </c>
    </row>
    <row r="910" spans="1:7" x14ac:dyDescent="0.45">
      <c r="A910" s="14" t="s">
        <v>1358</v>
      </c>
      <c r="B910" s="7">
        <v>21688281</v>
      </c>
      <c r="C910" s="7" t="s">
        <v>1359</v>
      </c>
      <c r="D910" s="2" t="s">
        <v>112</v>
      </c>
      <c r="E910" s="4">
        <v>1580</v>
      </c>
      <c r="F910" s="5">
        <v>1260</v>
      </c>
      <c r="G910" s="6">
        <v>1430</v>
      </c>
    </row>
    <row r="911" spans="1:7" x14ac:dyDescent="0.45">
      <c r="A911" s="14" t="s">
        <v>1360</v>
      </c>
      <c r="B911" s="7">
        <v>15206750</v>
      </c>
      <c r="C911" s="7" t="s">
        <v>938</v>
      </c>
      <c r="D911" s="2" t="s">
        <v>112</v>
      </c>
      <c r="E911" s="4">
        <v>3700</v>
      </c>
      <c r="F911" s="5">
        <v>2450</v>
      </c>
      <c r="G911" s="6">
        <v>3070</v>
      </c>
    </row>
    <row r="912" spans="1:7" x14ac:dyDescent="0.45">
      <c r="A912" s="14" t="s">
        <v>1361</v>
      </c>
      <c r="B912" s="7">
        <v>18730604</v>
      </c>
      <c r="C912" s="7" t="s">
        <v>13</v>
      </c>
      <c r="D912" s="2" t="s">
        <v>112</v>
      </c>
      <c r="E912" s="4">
        <v>3400</v>
      </c>
      <c r="F912" s="5">
        <v>2500</v>
      </c>
      <c r="G912" s="6">
        <v>2850</v>
      </c>
    </row>
    <row r="913" spans="1:7" x14ac:dyDescent="0.45">
      <c r="A913" s="14" t="s">
        <v>97</v>
      </c>
      <c r="B913" s="7">
        <v>14401797</v>
      </c>
      <c r="C913" s="7" t="s">
        <v>97</v>
      </c>
      <c r="D913" s="2" t="s">
        <v>140</v>
      </c>
      <c r="E913" s="4">
        <v>4110</v>
      </c>
      <c r="F913" s="5">
        <v>2700</v>
      </c>
      <c r="G913" s="6">
        <v>3430</v>
      </c>
    </row>
    <row r="914" spans="1:7" x14ac:dyDescent="0.45">
      <c r="A914" s="14" t="s">
        <v>1362</v>
      </c>
      <c r="B914" s="7">
        <v>10970037</v>
      </c>
      <c r="C914" s="7" t="s">
        <v>508</v>
      </c>
      <c r="D914" s="2" t="s">
        <v>112</v>
      </c>
      <c r="E914" s="4">
        <v>3750</v>
      </c>
      <c r="F914" s="5">
        <v>2500</v>
      </c>
      <c r="G914" s="6">
        <v>3120</v>
      </c>
    </row>
    <row r="915" spans="1:7" x14ac:dyDescent="0.45">
      <c r="A915" s="14" t="s">
        <v>1363</v>
      </c>
      <c r="B915" s="7">
        <v>13652982</v>
      </c>
      <c r="C915" s="7" t="s">
        <v>69</v>
      </c>
      <c r="D915" s="2" t="s">
        <v>112</v>
      </c>
      <c r="E915" s="4">
        <v>4640</v>
      </c>
      <c r="F915" s="5">
        <v>3140</v>
      </c>
      <c r="G915" s="6">
        <v>3870</v>
      </c>
    </row>
    <row r="916" spans="1:7" x14ac:dyDescent="0.45">
      <c r="A916" s="14" t="s">
        <v>1364</v>
      </c>
      <c r="B916" s="7">
        <v>20494173</v>
      </c>
      <c r="C916" s="7" t="s">
        <v>14</v>
      </c>
      <c r="D916" s="2" t="s">
        <v>112</v>
      </c>
      <c r="E916" s="4">
        <v>2870</v>
      </c>
      <c r="F916" s="5">
        <v>1890</v>
      </c>
      <c r="G916" s="6">
        <v>2380</v>
      </c>
    </row>
    <row r="917" spans="1:7" x14ac:dyDescent="0.45">
      <c r="A917" s="14" t="s">
        <v>1365</v>
      </c>
      <c r="B917" s="7">
        <v>14401789</v>
      </c>
      <c r="C917" s="7" t="s">
        <v>26</v>
      </c>
      <c r="D917" s="2" t="s">
        <v>112</v>
      </c>
      <c r="E917" s="4">
        <v>3400</v>
      </c>
      <c r="F917" s="5">
        <v>2270</v>
      </c>
      <c r="G917" s="6">
        <v>2870</v>
      </c>
    </row>
    <row r="918" spans="1:7" x14ac:dyDescent="0.45">
      <c r="A918" s="14" t="s">
        <v>1366</v>
      </c>
      <c r="B918" s="7">
        <v>13652990</v>
      </c>
      <c r="C918" s="7" t="s">
        <v>26</v>
      </c>
      <c r="D918" s="2" t="s">
        <v>112</v>
      </c>
      <c r="E918" s="4">
        <v>4480</v>
      </c>
      <c r="F918" s="5">
        <v>3010</v>
      </c>
      <c r="G918" s="6">
        <v>3750</v>
      </c>
    </row>
    <row r="919" spans="1:7" x14ac:dyDescent="0.45">
      <c r="A919" s="14" t="s">
        <v>1367</v>
      </c>
      <c r="B919" s="7">
        <v>15206777</v>
      </c>
      <c r="C919" s="7" t="s">
        <v>24</v>
      </c>
      <c r="D919" s="2" t="s">
        <v>112</v>
      </c>
      <c r="E919" s="4">
        <v>3860</v>
      </c>
      <c r="F919" s="5">
        <v>2550</v>
      </c>
      <c r="G919" s="6">
        <v>3200</v>
      </c>
    </row>
    <row r="920" spans="1:7" x14ac:dyDescent="0.45">
      <c r="A920" s="14" t="s">
        <v>1368</v>
      </c>
      <c r="B920" s="7">
        <v>15360717</v>
      </c>
      <c r="C920" s="7" t="s">
        <v>1369</v>
      </c>
      <c r="D920" s="2" t="s">
        <v>112</v>
      </c>
      <c r="E920" s="4">
        <v>3140</v>
      </c>
      <c r="F920" s="5">
        <v>2110</v>
      </c>
      <c r="G920" s="6">
        <v>2630</v>
      </c>
    </row>
    <row r="921" spans="1:7" x14ac:dyDescent="0.45">
      <c r="A921" s="14" t="s">
        <v>1370</v>
      </c>
      <c r="B921" s="7">
        <v>15360733</v>
      </c>
      <c r="C921" s="7" t="s">
        <v>1371</v>
      </c>
      <c r="D921" s="2" t="s">
        <v>112</v>
      </c>
      <c r="E921" s="4">
        <v>3140</v>
      </c>
      <c r="F921" s="5">
        <v>2110</v>
      </c>
      <c r="G921" s="6">
        <v>2630</v>
      </c>
    </row>
    <row r="922" spans="1:7" x14ac:dyDescent="0.45">
      <c r="A922" s="14" t="s">
        <v>1372</v>
      </c>
      <c r="B922" s="7" t="s">
        <v>1373</v>
      </c>
      <c r="C922" s="7" t="s">
        <v>1374</v>
      </c>
      <c r="D922" s="2" t="s">
        <v>112</v>
      </c>
      <c r="E922" s="4">
        <v>3140</v>
      </c>
      <c r="F922" s="5">
        <v>2110</v>
      </c>
      <c r="G922" s="6">
        <v>2630</v>
      </c>
    </row>
    <row r="923" spans="1:7" x14ac:dyDescent="0.45">
      <c r="A923" s="14" t="s">
        <v>1375</v>
      </c>
      <c r="B923" s="7">
        <v>15360741</v>
      </c>
      <c r="C923" s="7" t="s">
        <v>796</v>
      </c>
      <c r="D923" s="2" t="s">
        <v>112</v>
      </c>
      <c r="E923" s="4">
        <v>3140</v>
      </c>
      <c r="F923" s="5">
        <v>2110</v>
      </c>
      <c r="G923" s="6">
        <v>2630</v>
      </c>
    </row>
    <row r="924" spans="1:7" x14ac:dyDescent="0.45">
      <c r="A924" s="14" t="s">
        <v>1376</v>
      </c>
      <c r="B924" s="7">
        <v>23733357</v>
      </c>
      <c r="C924" s="7" t="s">
        <v>1377</v>
      </c>
      <c r="D924" s="2" t="s">
        <v>112</v>
      </c>
      <c r="E924" s="4">
        <v>3140</v>
      </c>
      <c r="F924" s="5">
        <v>2110</v>
      </c>
      <c r="G924" s="6">
        <v>2630</v>
      </c>
    </row>
    <row r="925" spans="1:7" x14ac:dyDescent="0.45">
      <c r="A925" s="14" t="s">
        <v>1378</v>
      </c>
      <c r="B925" s="7">
        <v>15360695</v>
      </c>
      <c r="C925" s="7" t="s">
        <v>1379</v>
      </c>
      <c r="D925" s="2" t="s">
        <v>112</v>
      </c>
      <c r="E925" s="4">
        <v>3140</v>
      </c>
      <c r="F925" s="5">
        <v>2110</v>
      </c>
      <c r="G925" s="6">
        <v>2630</v>
      </c>
    </row>
    <row r="926" spans="1:7" x14ac:dyDescent="0.45">
      <c r="A926" s="14" t="s">
        <v>1380</v>
      </c>
      <c r="B926" s="7">
        <v>15360768</v>
      </c>
      <c r="C926" s="7" t="s">
        <v>1381</v>
      </c>
      <c r="D926" s="2" t="s">
        <v>112</v>
      </c>
      <c r="E926" s="4">
        <v>3140</v>
      </c>
      <c r="F926" s="5">
        <v>2110</v>
      </c>
      <c r="G926" s="6">
        <v>2630</v>
      </c>
    </row>
    <row r="927" spans="1:7" x14ac:dyDescent="0.45">
      <c r="A927" s="14" t="s">
        <v>1382</v>
      </c>
      <c r="B927" s="7">
        <v>14698137</v>
      </c>
      <c r="C927" s="7" t="s">
        <v>18</v>
      </c>
      <c r="D927" s="2" t="s">
        <v>112</v>
      </c>
      <c r="E927" s="4">
        <v>5790</v>
      </c>
      <c r="F927" s="5">
        <v>3860</v>
      </c>
      <c r="G927" s="6">
        <v>4850</v>
      </c>
    </row>
    <row r="928" spans="1:7" x14ac:dyDescent="0.45">
      <c r="A928" s="14" t="s">
        <v>1383</v>
      </c>
      <c r="B928" s="7" t="s">
        <v>1384</v>
      </c>
      <c r="C928" s="7" t="s">
        <v>1385</v>
      </c>
      <c r="D928" s="2" t="s">
        <v>112</v>
      </c>
      <c r="E928" s="4">
        <v>3980</v>
      </c>
      <c r="F928" s="5">
        <v>2670</v>
      </c>
      <c r="G928" s="6">
        <v>3300</v>
      </c>
    </row>
    <row r="929" spans="1:7" x14ac:dyDescent="0.45">
      <c r="A929" s="14" t="s">
        <v>1386</v>
      </c>
      <c r="B929" s="7">
        <v>17457939</v>
      </c>
      <c r="C929" s="7" t="s">
        <v>58</v>
      </c>
      <c r="D929" s="2" t="s">
        <v>112</v>
      </c>
      <c r="E929" s="4">
        <v>2900</v>
      </c>
      <c r="F929" s="5">
        <v>1930</v>
      </c>
      <c r="G929" s="6">
        <v>2390</v>
      </c>
    </row>
    <row r="930" spans="1:7" x14ac:dyDescent="0.45">
      <c r="A930" s="14" t="s">
        <v>1387</v>
      </c>
      <c r="B930" s="7">
        <v>10991492</v>
      </c>
      <c r="C930" s="7" t="s">
        <v>1292</v>
      </c>
      <c r="D930" s="2" t="s">
        <v>112</v>
      </c>
      <c r="E930" s="4">
        <v>3640</v>
      </c>
      <c r="F930" s="5">
        <v>2440</v>
      </c>
      <c r="G930" s="6">
        <v>3020</v>
      </c>
    </row>
    <row r="931" spans="1:7" x14ac:dyDescent="0.45">
      <c r="A931" s="14" t="s">
        <v>1388</v>
      </c>
      <c r="B931" s="7">
        <v>15427854</v>
      </c>
      <c r="C931" s="7" t="s">
        <v>1389</v>
      </c>
      <c r="D931" s="2" t="s">
        <v>112</v>
      </c>
      <c r="E931" s="4">
        <v>3460</v>
      </c>
      <c r="F931" s="5">
        <v>2330</v>
      </c>
      <c r="G931" s="6">
        <v>2890</v>
      </c>
    </row>
    <row r="932" spans="1:7" x14ac:dyDescent="0.45">
      <c r="A932" s="14" t="s">
        <v>1390</v>
      </c>
      <c r="B932" s="7">
        <v>17561051</v>
      </c>
      <c r="C932" s="7" t="s">
        <v>18</v>
      </c>
      <c r="D932" s="2" t="s">
        <v>4</v>
      </c>
      <c r="E932" s="4">
        <v>2950</v>
      </c>
      <c r="F932" s="5">
        <v>1450</v>
      </c>
      <c r="G932" s="6">
        <v>2230</v>
      </c>
    </row>
    <row r="933" spans="1:7" x14ac:dyDescent="0.45">
      <c r="A933" s="14" t="s">
        <v>1391</v>
      </c>
      <c r="B933" s="7">
        <v>14680068</v>
      </c>
      <c r="C933" s="7" t="s">
        <v>1392</v>
      </c>
      <c r="D933" s="2" t="s">
        <v>112</v>
      </c>
      <c r="E933" s="4">
        <v>2900</v>
      </c>
      <c r="F933" s="5">
        <v>1930</v>
      </c>
      <c r="G933" s="6">
        <v>2450</v>
      </c>
    </row>
    <row r="934" spans="1:7" x14ac:dyDescent="0.45">
      <c r="A934" s="14" t="s">
        <v>1393</v>
      </c>
      <c r="B934" s="7">
        <v>10991506</v>
      </c>
      <c r="C934" s="7" t="s">
        <v>1394</v>
      </c>
      <c r="D934" s="2" t="s">
        <v>112</v>
      </c>
      <c r="E934" s="4">
        <v>4880</v>
      </c>
      <c r="F934" s="5">
        <v>3240</v>
      </c>
      <c r="G934" s="6">
        <v>4030</v>
      </c>
    </row>
    <row r="935" spans="1:7" x14ac:dyDescent="0.45">
      <c r="A935" s="14" t="s">
        <v>1395</v>
      </c>
      <c r="B935" s="7">
        <v>10982426</v>
      </c>
      <c r="C935" s="7" t="s">
        <v>102</v>
      </c>
      <c r="D935" s="2" t="s">
        <v>112</v>
      </c>
      <c r="E935" s="4">
        <v>3750</v>
      </c>
      <c r="F935" s="5">
        <v>2500</v>
      </c>
      <c r="G935" s="6">
        <v>3120</v>
      </c>
    </row>
    <row r="936" spans="1:7" x14ac:dyDescent="0.45">
      <c r="A936" s="14" t="s">
        <v>1396</v>
      </c>
      <c r="B936" s="7">
        <v>14422018</v>
      </c>
      <c r="C936" s="7" t="s">
        <v>85</v>
      </c>
      <c r="D936" s="2" t="s">
        <v>112</v>
      </c>
      <c r="E936" s="4">
        <v>4430</v>
      </c>
      <c r="F936" s="5">
        <v>2950</v>
      </c>
      <c r="G936" s="6">
        <v>3700</v>
      </c>
    </row>
    <row r="937" spans="1:7" x14ac:dyDescent="0.45">
      <c r="A937" s="14" t="s">
        <v>1397</v>
      </c>
      <c r="B937" s="7">
        <v>14785153</v>
      </c>
      <c r="C937" s="7" t="s">
        <v>85</v>
      </c>
      <c r="D937" s="2" t="s">
        <v>112</v>
      </c>
      <c r="E937" s="4">
        <v>3400</v>
      </c>
      <c r="F937" s="5">
        <v>2270</v>
      </c>
      <c r="G937" s="6">
        <v>2850</v>
      </c>
    </row>
    <row r="938" spans="1:7" x14ac:dyDescent="0.45">
      <c r="A938" s="14" t="s">
        <v>1398</v>
      </c>
      <c r="B938" s="7">
        <v>14401800</v>
      </c>
      <c r="C938" s="7" t="s">
        <v>85</v>
      </c>
      <c r="D938" s="2" t="s">
        <v>112</v>
      </c>
      <c r="E938" s="4">
        <v>4720</v>
      </c>
      <c r="F938" s="5">
        <v>3150</v>
      </c>
      <c r="G938" s="6">
        <v>3930</v>
      </c>
    </row>
    <row r="939" spans="1:7" x14ac:dyDescent="0.45">
      <c r="A939" s="14" t="s">
        <v>1399</v>
      </c>
      <c r="B939" s="7" t="s">
        <v>1400</v>
      </c>
      <c r="C939" s="7" t="s">
        <v>85</v>
      </c>
      <c r="D939" s="2" t="s">
        <v>112</v>
      </c>
      <c r="E939" s="4">
        <v>3920</v>
      </c>
      <c r="F939" s="5">
        <v>2620</v>
      </c>
      <c r="G939" s="6">
        <v>3290</v>
      </c>
    </row>
    <row r="940" spans="1:7" x14ac:dyDescent="0.45">
      <c r="A940" s="14" t="s">
        <v>1401</v>
      </c>
      <c r="B940" s="7">
        <v>17470080</v>
      </c>
      <c r="C940" s="7" t="s">
        <v>1152</v>
      </c>
      <c r="D940" s="2" t="s">
        <v>112</v>
      </c>
      <c r="E940" s="4">
        <v>2780</v>
      </c>
      <c r="F940" s="5">
        <v>1850</v>
      </c>
      <c r="G940" s="6">
        <v>2320</v>
      </c>
    </row>
    <row r="941" spans="1:7" x14ac:dyDescent="0.45">
      <c r="A941" s="14" t="s">
        <v>1402</v>
      </c>
      <c r="B941" s="7">
        <v>14673010</v>
      </c>
      <c r="C941" s="7" t="s">
        <v>80</v>
      </c>
      <c r="D941" s="2" t="s">
        <v>112</v>
      </c>
      <c r="E941" s="4">
        <v>3400</v>
      </c>
      <c r="F941" s="5">
        <v>2270</v>
      </c>
      <c r="G941" s="6">
        <v>2850</v>
      </c>
    </row>
    <row r="942" spans="1:7" x14ac:dyDescent="0.45">
      <c r="A942" s="14" t="s">
        <v>1403</v>
      </c>
      <c r="B942" s="7">
        <v>19412452</v>
      </c>
      <c r="C942" s="7" t="s">
        <v>1152</v>
      </c>
      <c r="D942" s="2" t="s">
        <v>112</v>
      </c>
      <c r="E942" s="4">
        <v>3570</v>
      </c>
      <c r="F942" s="5">
        <v>2380</v>
      </c>
      <c r="G942" s="6">
        <v>3010</v>
      </c>
    </row>
    <row r="943" spans="1:7" x14ac:dyDescent="0.45">
      <c r="A943" s="14" t="s">
        <v>86</v>
      </c>
      <c r="B943" s="7" t="s">
        <v>1404</v>
      </c>
      <c r="C943" s="7" t="s">
        <v>86</v>
      </c>
      <c r="D943" s="2" t="s">
        <v>140</v>
      </c>
      <c r="E943" s="4">
        <v>4980</v>
      </c>
      <c r="F943" s="5">
        <v>3570</v>
      </c>
      <c r="G943" s="6">
        <v>4220</v>
      </c>
    </row>
    <row r="944" spans="1:7" x14ac:dyDescent="0.45">
      <c r="A944" s="14" t="s">
        <v>1405</v>
      </c>
      <c r="B944" s="7" t="s">
        <v>1406</v>
      </c>
      <c r="C944" s="7" t="s">
        <v>86</v>
      </c>
      <c r="D944" s="2" t="s">
        <v>112</v>
      </c>
      <c r="E944" s="4">
        <v>5450</v>
      </c>
      <c r="F944" s="5">
        <v>3620</v>
      </c>
      <c r="G944" s="6">
        <v>4600</v>
      </c>
    </row>
    <row r="945" spans="1:7" x14ac:dyDescent="0.45">
      <c r="A945" s="14" t="s">
        <v>1407</v>
      </c>
      <c r="B945" s="7">
        <v>18344461</v>
      </c>
      <c r="C945" s="7" t="s">
        <v>185</v>
      </c>
      <c r="D945" s="2" t="s">
        <v>112</v>
      </c>
      <c r="E945" s="4">
        <v>2900</v>
      </c>
      <c r="F945" s="5">
        <v>1930</v>
      </c>
      <c r="G945" s="6">
        <v>2390</v>
      </c>
    </row>
    <row r="946" spans="1:7" x14ac:dyDescent="0.45">
      <c r="A946" s="14" t="s">
        <v>1408</v>
      </c>
      <c r="B946" s="7">
        <v>16000706</v>
      </c>
      <c r="C946" s="7" t="s">
        <v>43</v>
      </c>
      <c r="D946" s="2" t="s">
        <v>4</v>
      </c>
      <c r="E946" s="4">
        <v>3640</v>
      </c>
      <c r="F946" s="5">
        <v>1880</v>
      </c>
      <c r="G946" s="6">
        <v>2730</v>
      </c>
    </row>
    <row r="947" spans="1:7" x14ac:dyDescent="0.45">
      <c r="A947" s="14" t="s">
        <v>1409</v>
      </c>
      <c r="B947" s="7">
        <v>17530237</v>
      </c>
      <c r="C947" s="7" t="s">
        <v>1410</v>
      </c>
      <c r="D947" s="2" t="s">
        <v>112</v>
      </c>
      <c r="E947" s="4">
        <v>2900</v>
      </c>
      <c r="F947" s="5">
        <v>1930</v>
      </c>
      <c r="G947" s="6">
        <v>2390</v>
      </c>
    </row>
    <row r="948" spans="1:7" x14ac:dyDescent="0.45">
      <c r="A948" s="14" t="s">
        <v>1411</v>
      </c>
      <c r="B948" s="7">
        <v>14751313</v>
      </c>
      <c r="C948" s="7" t="s">
        <v>1412</v>
      </c>
      <c r="D948" s="2" t="s">
        <v>112</v>
      </c>
      <c r="E948" s="4">
        <v>4050</v>
      </c>
      <c r="F948" s="5">
        <v>2700</v>
      </c>
      <c r="G948" s="6">
        <v>3350</v>
      </c>
    </row>
    <row r="949" spans="1:7" x14ac:dyDescent="0.45">
      <c r="A949" s="14" t="s">
        <v>1413</v>
      </c>
      <c r="B949" s="7">
        <v>10991514</v>
      </c>
      <c r="C949" s="7" t="s">
        <v>149</v>
      </c>
      <c r="D949" s="2" t="s">
        <v>112</v>
      </c>
      <c r="E949" s="4">
        <v>4020</v>
      </c>
      <c r="F949" s="5">
        <v>2680</v>
      </c>
      <c r="G949" s="6">
        <v>3350</v>
      </c>
    </row>
    <row r="950" spans="1:7" x14ac:dyDescent="0.45">
      <c r="A950" s="14" t="s">
        <v>1414</v>
      </c>
      <c r="B950" s="7">
        <v>16010825</v>
      </c>
      <c r="C950" s="7" t="s">
        <v>677</v>
      </c>
      <c r="D950" s="2" t="s">
        <v>112</v>
      </c>
      <c r="E950" s="4">
        <v>4990</v>
      </c>
      <c r="F950" s="5">
        <v>3340</v>
      </c>
      <c r="G950" s="6">
        <v>4200</v>
      </c>
    </row>
    <row r="951" spans="1:7" x14ac:dyDescent="0.45">
      <c r="A951" s="14" t="s">
        <v>1415</v>
      </c>
      <c r="B951" s="7">
        <v>18814204</v>
      </c>
      <c r="C951" s="7" t="s">
        <v>677</v>
      </c>
      <c r="D951" s="2" t="s">
        <v>112</v>
      </c>
      <c r="E951" s="4">
        <v>3470</v>
      </c>
      <c r="F951" s="5">
        <v>2330</v>
      </c>
      <c r="G951" s="6">
        <v>2900</v>
      </c>
    </row>
    <row r="952" spans="1:7" x14ac:dyDescent="0.45">
      <c r="A952" s="14" t="s">
        <v>1416</v>
      </c>
      <c r="B952" s="7" t="s">
        <v>1417</v>
      </c>
      <c r="C952" s="7" t="s">
        <v>96</v>
      </c>
      <c r="D952" s="2" t="s">
        <v>112</v>
      </c>
      <c r="E952" s="4">
        <v>3240</v>
      </c>
      <c r="F952" s="5">
        <v>2160</v>
      </c>
      <c r="G952" s="6">
        <v>2670</v>
      </c>
    </row>
    <row r="953" spans="1:7" x14ac:dyDescent="0.45">
      <c r="A953" s="14" t="s">
        <v>1418</v>
      </c>
      <c r="B953" s="7">
        <v>16000730</v>
      </c>
      <c r="C953" s="7" t="s">
        <v>542</v>
      </c>
      <c r="D953" s="2" t="s">
        <v>112</v>
      </c>
      <c r="E953" s="4">
        <v>2900</v>
      </c>
      <c r="F953" s="5">
        <v>1930</v>
      </c>
      <c r="G953" s="6">
        <v>2400</v>
      </c>
    </row>
    <row r="954" spans="1:7" x14ac:dyDescent="0.45">
      <c r="A954" s="14" t="s">
        <v>1419</v>
      </c>
      <c r="B954" s="7">
        <v>16016343</v>
      </c>
      <c r="C954" s="7" t="s">
        <v>1420</v>
      </c>
      <c r="D954" s="2" t="s">
        <v>112</v>
      </c>
      <c r="E954" s="4">
        <v>4030</v>
      </c>
      <c r="F954" s="5">
        <v>2670</v>
      </c>
      <c r="G954" s="6">
        <v>3350</v>
      </c>
    </row>
    <row r="955" spans="1:7" x14ac:dyDescent="0.45">
      <c r="A955" s="14" t="s">
        <v>1421</v>
      </c>
      <c r="B955" s="7">
        <v>10976817</v>
      </c>
      <c r="C955" s="7" t="s">
        <v>78</v>
      </c>
      <c r="D955" s="2" t="s">
        <v>112</v>
      </c>
      <c r="E955" s="4">
        <v>3600</v>
      </c>
      <c r="F955" s="5">
        <v>2650</v>
      </c>
      <c r="G955" s="6">
        <v>3100</v>
      </c>
    </row>
    <row r="956" spans="1:7" x14ac:dyDescent="0.45">
      <c r="A956" s="14" t="s">
        <v>1422</v>
      </c>
      <c r="B956" s="7">
        <v>14680084</v>
      </c>
      <c r="C956" s="7" t="s">
        <v>19</v>
      </c>
      <c r="D956" s="2" t="s">
        <v>112</v>
      </c>
      <c r="E956" s="4">
        <v>3840</v>
      </c>
      <c r="F956" s="5">
        <v>2560</v>
      </c>
      <c r="G956" s="6">
        <v>3220</v>
      </c>
    </row>
    <row r="957" spans="1:7" x14ac:dyDescent="0.45">
      <c r="A957" s="14" t="s">
        <v>1423</v>
      </c>
      <c r="B957" s="7">
        <v>14680092</v>
      </c>
      <c r="C957" s="7" t="s">
        <v>1424</v>
      </c>
      <c r="D957" s="2" t="s">
        <v>112</v>
      </c>
      <c r="E957" s="4">
        <v>2840</v>
      </c>
      <c r="F957" s="5">
        <v>1900</v>
      </c>
      <c r="G957" s="6">
        <v>2350</v>
      </c>
    </row>
    <row r="958" spans="1:7" x14ac:dyDescent="0.45">
      <c r="A958" s="14" t="s">
        <v>1425</v>
      </c>
      <c r="B958" s="7">
        <v>14680106</v>
      </c>
      <c r="C958" s="7" t="s">
        <v>19</v>
      </c>
      <c r="D958" s="2" t="s">
        <v>112</v>
      </c>
      <c r="E958" s="4">
        <v>2760</v>
      </c>
      <c r="F958" s="5">
        <v>1840</v>
      </c>
      <c r="G958" s="6">
        <v>2280</v>
      </c>
    </row>
    <row r="959" spans="1:7" x14ac:dyDescent="0.45">
      <c r="A959" s="14" t="s">
        <v>1426</v>
      </c>
      <c r="B959" s="7">
        <v>19765118</v>
      </c>
      <c r="C959" s="7" t="s">
        <v>205</v>
      </c>
      <c r="D959" s="2" t="s">
        <v>112</v>
      </c>
      <c r="E959" s="4">
        <v>2810</v>
      </c>
      <c r="F959" s="5">
        <v>1880</v>
      </c>
      <c r="G959" s="6">
        <v>2320</v>
      </c>
    </row>
    <row r="960" spans="1:7" x14ac:dyDescent="0.45">
      <c r="A960" s="14" t="s">
        <v>1427</v>
      </c>
      <c r="B960" s="7">
        <v>14680114</v>
      </c>
      <c r="C960" s="7" t="s">
        <v>1392</v>
      </c>
      <c r="D960" s="2" t="s">
        <v>112</v>
      </c>
      <c r="E960" s="4">
        <v>2760</v>
      </c>
      <c r="F960" s="5">
        <v>1840</v>
      </c>
      <c r="G960" s="6">
        <v>2280</v>
      </c>
    </row>
    <row r="961" spans="1:7" x14ac:dyDescent="0.45">
      <c r="A961" s="14" t="s">
        <v>1428</v>
      </c>
      <c r="B961" s="7">
        <v>15408159</v>
      </c>
      <c r="C961" s="7" t="s">
        <v>17</v>
      </c>
      <c r="D961" s="2" t="s">
        <v>140</v>
      </c>
      <c r="E961" s="4">
        <v>4170</v>
      </c>
      <c r="F961" s="5">
        <v>2820</v>
      </c>
      <c r="G961" s="6">
        <v>3470</v>
      </c>
    </row>
    <row r="962" spans="1:7" x14ac:dyDescent="0.45">
      <c r="A962" s="14" t="s">
        <v>1429</v>
      </c>
      <c r="B962" s="7">
        <v>10991522</v>
      </c>
      <c r="C962" s="7" t="s">
        <v>1430</v>
      </c>
      <c r="D962" s="2" t="s">
        <v>112</v>
      </c>
      <c r="E962" s="4">
        <v>4150</v>
      </c>
      <c r="F962" s="5">
        <v>2780</v>
      </c>
      <c r="G962" s="6">
        <v>3470</v>
      </c>
    </row>
    <row r="963" spans="1:7" x14ac:dyDescent="0.45">
      <c r="A963" s="14" t="s">
        <v>1431</v>
      </c>
      <c r="B963" s="7">
        <v>13653016</v>
      </c>
      <c r="C963" s="7" t="s">
        <v>62</v>
      </c>
      <c r="D963" s="2" t="s">
        <v>112</v>
      </c>
      <c r="E963" s="4">
        <v>4770</v>
      </c>
      <c r="F963" s="5">
        <v>3170</v>
      </c>
      <c r="G963" s="6">
        <v>3940</v>
      </c>
    </row>
    <row r="964" spans="1:7" x14ac:dyDescent="0.45">
      <c r="A964" s="14" t="s">
        <v>1432</v>
      </c>
      <c r="B964" s="7">
        <v>15332500</v>
      </c>
      <c r="C964" s="7" t="s">
        <v>680</v>
      </c>
      <c r="D964" s="2" t="s">
        <v>112</v>
      </c>
      <c r="E964" s="4">
        <v>4330</v>
      </c>
      <c r="F964" s="5">
        <v>2920</v>
      </c>
      <c r="G964" s="6">
        <v>3620</v>
      </c>
    </row>
    <row r="965" spans="1:7" x14ac:dyDescent="0.45">
      <c r="A965" s="14" t="s">
        <v>1433</v>
      </c>
      <c r="B965" s="7">
        <v>14754983</v>
      </c>
      <c r="C965" s="7" t="s">
        <v>741</v>
      </c>
      <c r="D965" s="2" t="s">
        <v>112</v>
      </c>
      <c r="E965" s="4">
        <v>5000</v>
      </c>
      <c r="F965" s="5">
        <v>3300</v>
      </c>
      <c r="G965" s="6">
        <v>4150</v>
      </c>
    </row>
    <row r="966" spans="1:7" x14ac:dyDescent="0.45">
      <c r="A966" s="14" t="s">
        <v>1434</v>
      </c>
      <c r="B966" s="7">
        <v>25724525</v>
      </c>
      <c r="C966" s="7" t="s">
        <v>1078</v>
      </c>
      <c r="D966" s="2" t="s">
        <v>112</v>
      </c>
      <c r="E966" s="4">
        <v>4070</v>
      </c>
      <c r="F966" s="5">
        <v>2910</v>
      </c>
      <c r="G966" s="6">
        <v>3490</v>
      </c>
    </row>
    <row r="967" spans="1:7" x14ac:dyDescent="0.45">
      <c r="A967" s="14" t="s">
        <v>1435</v>
      </c>
      <c r="B967" s="7">
        <v>20562802</v>
      </c>
      <c r="C967" s="7" t="s">
        <v>741</v>
      </c>
      <c r="D967" s="2" t="s">
        <v>112</v>
      </c>
      <c r="E967" s="4">
        <v>4480</v>
      </c>
      <c r="F967" s="5">
        <v>3010</v>
      </c>
      <c r="G967" s="6">
        <v>4030</v>
      </c>
    </row>
    <row r="968" spans="1:7" x14ac:dyDescent="0.45">
      <c r="A968" s="14" t="s">
        <v>1436</v>
      </c>
      <c r="B968" s="7">
        <v>13653024</v>
      </c>
      <c r="C968" s="7" t="s">
        <v>34</v>
      </c>
      <c r="D968" s="2" t="s">
        <v>112</v>
      </c>
      <c r="E968" s="4">
        <v>4220</v>
      </c>
      <c r="F968" s="5">
        <v>2810</v>
      </c>
      <c r="G968" s="6">
        <v>3520</v>
      </c>
    </row>
    <row r="969" spans="1:7" x14ac:dyDescent="0.45">
      <c r="A969" s="14" t="s">
        <v>1437</v>
      </c>
      <c r="B969" s="7">
        <v>17500206</v>
      </c>
      <c r="C969" s="7" t="s">
        <v>1438</v>
      </c>
      <c r="D969" s="2" t="s">
        <v>112</v>
      </c>
      <c r="E969" s="4">
        <v>2900</v>
      </c>
      <c r="F969" s="5">
        <v>1930</v>
      </c>
      <c r="G969" s="6">
        <v>2450</v>
      </c>
    </row>
    <row r="970" spans="1:7" x14ac:dyDescent="0.45">
      <c r="A970" s="14" t="s">
        <v>1439</v>
      </c>
      <c r="B970" s="7">
        <v>15214117</v>
      </c>
      <c r="C970" s="7" t="s">
        <v>8</v>
      </c>
      <c r="D970" s="2" t="s">
        <v>112</v>
      </c>
      <c r="E970" s="4">
        <v>4360</v>
      </c>
      <c r="F970" s="5">
        <v>2960</v>
      </c>
      <c r="G970" s="6">
        <v>3640</v>
      </c>
    </row>
    <row r="971" spans="1:7" x14ac:dyDescent="0.45">
      <c r="A971" s="14" t="s">
        <v>1440</v>
      </c>
      <c r="B971" s="7">
        <v>14401827</v>
      </c>
      <c r="C971" s="7" t="s">
        <v>26</v>
      </c>
      <c r="D971" s="2" t="s">
        <v>112</v>
      </c>
      <c r="E971" s="4">
        <v>3610</v>
      </c>
      <c r="F971" s="5">
        <v>2420</v>
      </c>
      <c r="G971" s="6">
        <v>2990</v>
      </c>
    </row>
    <row r="972" spans="1:7" x14ac:dyDescent="0.45">
      <c r="A972" s="14" t="s">
        <v>1441</v>
      </c>
      <c r="B972" s="7">
        <v>14680130</v>
      </c>
      <c r="C972" s="7" t="s">
        <v>1442</v>
      </c>
      <c r="D972" s="2" t="s">
        <v>112</v>
      </c>
      <c r="E972" s="4">
        <v>3140</v>
      </c>
      <c r="F972" s="5">
        <v>2110</v>
      </c>
      <c r="G972" s="6">
        <v>2630</v>
      </c>
    </row>
    <row r="973" spans="1:7" x14ac:dyDescent="0.45">
      <c r="A973" s="14" t="s">
        <v>1443</v>
      </c>
      <c r="B973" s="7">
        <v>13993038</v>
      </c>
      <c r="C973" s="7" t="s">
        <v>36</v>
      </c>
      <c r="D973" s="2" t="s">
        <v>112</v>
      </c>
      <c r="E973" s="4">
        <v>5300</v>
      </c>
      <c r="F973" s="5">
        <v>3510</v>
      </c>
      <c r="G973" s="6">
        <v>4440</v>
      </c>
    </row>
    <row r="974" spans="1:7" x14ac:dyDescent="0.45">
      <c r="A974" s="14" t="s">
        <v>1444</v>
      </c>
      <c r="B974" s="7">
        <v>14609592</v>
      </c>
      <c r="C974" s="7" t="s">
        <v>130</v>
      </c>
      <c r="D974" s="2" t="s">
        <v>112</v>
      </c>
      <c r="E974" s="4">
        <v>4080</v>
      </c>
      <c r="F974" s="5">
        <v>2710</v>
      </c>
      <c r="G974" s="6">
        <v>3420</v>
      </c>
    </row>
    <row r="975" spans="1:7" x14ac:dyDescent="0.45">
      <c r="A975" s="14" t="s">
        <v>1445</v>
      </c>
      <c r="B975" s="7">
        <v>15455017</v>
      </c>
      <c r="C975" s="7" t="s">
        <v>30</v>
      </c>
      <c r="D975" s="2" t="s">
        <v>140</v>
      </c>
      <c r="E975" s="4">
        <v>4640</v>
      </c>
      <c r="F975" s="5">
        <v>3040</v>
      </c>
      <c r="G975" s="6">
        <v>3860</v>
      </c>
    </row>
    <row r="976" spans="1:7" x14ac:dyDescent="0.45">
      <c r="A976" s="14" t="s">
        <v>1446</v>
      </c>
      <c r="B976" s="7">
        <v>15251470</v>
      </c>
      <c r="C976" s="7" t="s">
        <v>67</v>
      </c>
      <c r="D976" s="2" t="s">
        <v>140</v>
      </c>
      <c r="E976" s="4">
        <v>3920</v>
      </c>
      <c r="F976" s="5">
        <v>2560</v>
      </c>
      <c r="G976" s="6">
        <v>3290</v>
      </c>
    </row>
    <row r="977" spans="1:7" x14ac:dyDescent="0.45">
      <c r="A977" s="14" t="s">
        <v>1447</v>
      </c>
      <c r="B977" s="7">
        <v>20476310</v>
      </c>
      <c r="C977" s="7" t="s">
        <v>86</v>
      </c>
      <c r="D977" s="2" t="s">
        <v>112</v>
      </c>
      <c r="E977" s="4">
        <v>4880</v>
      </c>
      <c r="F977" s="5">
        <v>3240</v>
      </c>
      <c r="G977" s="6">
        <v>4030</v>
      </c>
    </row>
    <row r="978" spans="1:7" x14ac:dyDescent="0.45">
      <c r="A978" s="14" t="s">
        <v>1448</v>
      </c>
      <c r="B978" s="7">
        <v>10990496</v>
      </c>
      <c r="C978" s="7" t="s">
        <v>88</v>
      </c>
      <c r="D978" s="2" t="s">
        <v>140</v>
      </c>
      <c r="E978" s="4">
        <v>4740</v>
      </c>
      <c r="F978" s="5">
        <v>3190</v>
      </c>
      <c r="G978" s="6">
        <v>3970</v>
      </c>
    </row>
    <row r="979" spans="1:7" x14ac:dyDescent="0.45">
      <c r="A979" s="14" t="s">
        <v>1449</v>
      </c>
      <c r="B979" s="7">
        <v>13993046</v>
      </c>
      <c r="C979" s="7" t="s">
        <v>107</v>
      </c>
      <c r="D979" s="2" t="s">
        <v>112</v>
      </c>
      <c r="E979" s="4">
        <v>3730</v>
      </c>
      <c r="F979" s="5">
        <v>2440</v>
      </c>
      <c r="G979" s="6">
        <v>3130</v>
      </c>
    </row>
    <row r="980" spans="1:7" x14ac:dyDescent="0.45">
      <c r="A980" s="14" t="s">
        <v>1450</v>
      </c>
      <c r="B980" s="7" t="s">
        <v>1451</v>
      </c>
      <c r="C980" s="7" t="s">
        <v>87</v>
      </c>
      <c r="D980" s="2" t="s">
        <v>112</v>
      </c>
      <c r="E980" s="4">
        <v>2700</v>
      </c>
      <c r="F980" s="5">
        <v>1800</v>
      </c>
      <c r="G980" s="6">
        <v>2250</v>
      </c>
    </row>
    <row r="981" spans="1:7" x14ac:dyDescent="0.45">
      <c r="A981" s="14" t="s">
        <v>1452</v>
      </c>
      <c r="B981" s="7">
        <v>24758817</v>
      </c>
      <c r="C981" s="7" t="s">
        <v>1155</v>
      </c>
      <c r="D981" s="2" t="s">
        <v>112</v>
      </c>
      <c r="E981" s="4">
        <v>3920</v>
      </c>
      <c r="F981" s="5">
        <v>2620</v>
      </c>
      <c r="G981" s="6">
        <v>3290</v>
      </c>
    </row>
    <row r="982" spans="1:7" x14ac:dyDescent="0.45">
      <c r="A982" s="14" t="s">
        <v>1453</v>
      </c>
      <c r="B982" s="7">
        <v>16000757</v>
      </c>
      <c r="C982" s="7" t="s">
        <v>1018</v>
      </c>
      <c r="D982" s="2" t="s">
        <v>112</v>
      </c>
      <c r="E982" s="4">
        <v>4430</v>
      </c>
      <c r="F982" s="5">
        <v>2950</v>
      </c>
      <c r="G982" s="6">
        <v>3700</v>
      </c>
    </row>
    <row r="983" spans="1:7" x14ac:dyDescent="0.45">
      <c r="A983" s="14" t="s">
        <v>1454</v>
      </c>
      <c r="B983" s="7">
        <v>10991530</v>
      </c>
      <c r="C983" s="7" t="s">
        <v>593</v>
      </c>
      <c r="D983" s="2" t="s">
        <v>112</v>
      </c>
      <c r="E983" s="4">
        <v>4480</v>
      </c>
      <c r="F983" s="5">
        <v>3000</v>
      </c>
      <c r="G983" s="6">
        <v>3750</v>
      </c>
    </row>
    <row r="984" spans="1:7" x14ac:dyDescent="0.45">
      <c r="A984" s="14" t="s">
        <v>1455</v>
      </c>
      <c r="B984" s="7">
        <v>14756811</v>
      </c>
      <c r="C984" s="7" t="s">
        <v>212</v>
      </c>
      <c r="D984" s="2" t="s">
        <v>112</v>
      </c>
      <c r="E984" s="4">
        <v>3140</v>
      </c>
      <c r="F984" s="5">
        <v>2100</v>
      </c>
      <c r="G984" s="6">
        <v>2650</v>
      </c>
    </row>
    <row r="985" spans="1:7" x14ac:dyDescent="0.45">
      <c r="A985" s="14" t="s">
        <v>1456</v>
      </c>
      <c r="B985" s="7" t="s">
        <v>1457</v>
      </c>
      <c r="C985" s="7" t="s">
        <v>81</v>
      </c>
      <c r="D985" s="2" t="s">
        <v>112</v>
      </c>
      <c r="E985" s="4">
        <v>3700</v>
      </c>
      <c r="F985" s="5">
        <v>2440</v>
      </c>
      <c r="G985" s="6">
        <v>3090</v>
      </c>
    </row>
    <row r="986" spans="1:7" x14ac:dyDescent="0.45">
      <c r="A986" s="14" t="s">
        <v>1458</v>
      </c>
      <c r="B986" s="7">
        <v>17446570</v>
      </c>
      <c r="C986" s="7" t="s">
        <v>1140</v>
      </c>
      <c r="D986" s="2" t="s">
        <v>112</v>
      </c>
      <c r="E986" s="4">
        <v>3400</v>
      </c>
      <c r="F986" s="5">
        <v>2270</v>
      </c>
      <c r="G986" s="6">
        <v>2840</v>
      </c>
    </row>
    <row r="987" spans="1:7" x14ac:dyDescent="0.45">
      <c r="A987" s="14" t="s">
        <v>1459</v>
      </c>
      <c r="B987" s="7">
        <v>19312393</v>
      </c>
      <c r="C987" s="7" t="s">
        <v>1460</v>
      </c>
      <c r="D987" s="2" t="s">
        <v>112</v>
      </c>
      <c r="E987" s="4">
        <v>3120</v>
      </c>
      <c r="F987" s="5">
        <v>2070</v>
      </c>
      <c r="G987" s="6">
        <v>2650</v>
      </c>
    </row>
    <row r="988" spans="1:7" x14ac:dyDescent="0.45">
      <c r="A988" s="14" t="s">
        <v>1461</v>
      </c>
      <c r="B988" s="7">
        <v>15264998</v>
      </c>
      <c r="C988" s="7" t="s">
        <v>1462</v>
      </c>
      <c r="D988" s="2" t="s">
        <v>112</v>
      </c>
      <c r="E988" s="4">
        <v>5360</v>
      </c>
      <c r="F988" s="5">
        <v>3570</v>
      </c>
      <c r="G988" s="6">
        <v>4830</v>
      </c>
    </row>
    <row r="989" spans="1:7" x14ac:dyDescent="0.45">
      <c r="A989" s="14" t="s">
        <v>1463</v>
      </c>
      <c r="B989" s="7">
        <v>15391612</v>
      </c>
      <c r="C989" s="7" t="s">
        <v>1464</v>
      </c>
      <c r="D989" s="2" t="s">
        <v>112</v>
      </c>
      <c r="E989" s="4">
        <v>4880</v>
      </c>
      <c r="F989" s="5">
        <v>3240</v>
      </c>
      <c r="G989" s="6">
        <v>4030</v>
      </c>
    </row>
    <row r="990" spans="1:7" x14ac:dyDescent="0.45">
      <c r="A990" s="14" t="s">
        <v>1465</v>
      </c>
      <c r="B990" s="7">
        <v>10991557</v>
      </c>
      <c r="C990" s="7" t="s">
        <v>84</v>
      </c>
      <c r="D990" s="2" t="s">
        <v>112</v>
      </c>
      <c r="E990" s="4">
        <v>4650</v>
      </c>
      <c r="F990" s="5">
        <v>3290</v>
      </c>
      <c r="G990" s="6">
        <v>3990</v>
      </c>
    </row>
    <row r="991" spans="1:7" x14ac:dyDescent="0.45">
      <c r="A991" s="14" t="s">
        <v>1466</v>
      </c>
      <c r="B991" s="7">
        <v>18759114</v>
      </c>
      <c r="C991" s="7" t="s">
        <v>84</v>
      </c>
      <c r="D991" s="2" t="s">
        <v>140</v>
      </c>
      <c r="E991" s="4">
        <v>4030</v>
      </c>
      <c r="F991" s="5">
        <v>2720</v>
      </c>
      <c r="G991" s="6">
        <v>3350</v>
      </c>
    </row>
    <row r="992" spans="1:7" x14ac:dyDescent="0.45">
      <c r="A992" s="14" t="s">
        <v>1467</v>
      </c>
      <c r="B992" s="7">
        <v>14679205</v>
      </c>
      <c r="C992" s="7" t="s">
        <v>1392</v>
      </c>
      <c r="D992" s="2" t="s">
        <v>112</v>
      </c>
      <c r="E992" s="4">
        <v>2900</v>
      </c>
      <c r="F992" s="5">
        <v>1930</v>
      </c>
      <c r="G992" s="6">
        <v>2450</v>
      </c>
    </row>
    <row r="993" spans="1:7" x14ac:dyDescent="0.45">
      <c r="A993" s="14" t="s">
        <v>1468</v>
      </c>
      <c r="B993" s="7">
        <v>17582237</v>
      </c>
      <c r="C993" s="7" t="s">
        <v>1392</v>
      </c>
      <c r="D993" s="2" t="s">
        <v>112</v>
      </c>
      <c r="E993" s="4">
        <v>2900</v>
      </c>
      <c r="F993" s="5">
        <v>1930</v>
      </c>
      <c r="G993" s="6">
        <v>2450</v>
      </c>
    </row>
    <row r="994" spans="1:7" x14ac:dyDescent="0.45">
      <c r="A994" s="14" t="s">
        <v>1469</v>
      </c>
      <c r="B994" s="7">
        <v>15208583</v>
      </c>
      <c r="C994" s="7" t="s">
        <v>1392</v>
      </c>
      <c r="D994" s="2" t="s">
        <v>112</v>
      </c>
      <c r="E994" s="4">
        <v>2760</v>
      </c>
      <c r="F994" s="5">
        <v>1840</v>
      </c>
      <c r="G994" s="6">
        <v>2280</v>
      </c>
    </row>
    <row r="995" spans="1:7" x14ac:dyDescent="0.45">
      <c r="A995" s="14" t="s">
        <v>1470</v>
      </c>
      <c r="B995" s="7">
        <v>10884963</v>
      </c>
      <c r="C995" s="7" t="s">
        <v>1212</v>
      </c>
      <c r="D995" s="2" t="s">
        <v>112</v>
      </c>
      <c r="E995" s="4">
        <v>3460</v>
      </c>
      <c r="F995" s="5">
        <v>2330</v>
      </c>
      <c r="G995" s="6">
        <v>2890</v>
      </c>
    </row>
    <row r="996" spans="1:7" x14ac:dyDescent="0.45">
      <c r="A996" s="14" t="s">
        <v>1471</v>
      </c>
      <c r="B996" s="7">
        <v>19331592</v>
      </c>
      <c r="C996" s="7" t="s">
        <v>1472</v>
      </c>
      <c r="D996" s="2" t="s">
        <v>112</v>
      </c>
      <c r="E996" s="4">
        <v>2900</v>
      </c>
      <c r="F996" s="5">
        <v>1930</v>
      </c>
      <c r="G996" s="6">
        <v>2450</v>
      </c>
    </row>
    <row r="997" spans="1:7" x14ac:dyDescent="0.45">
      <c r="A997" s="14" t="s">
        <v>1473</v>
      </c>
      <c r="B997" s="7">
        <v>17479991</v>
      </c>
      <c r="C997" s="7" t="s">
        <v>1392</v>
      </c>
      <c r="D997" s="2" t="s">
        <v>112</v>
      </c>
      <c r="E997" s="4">
        <v>2900</v>
      </c>
      <c r="F997" s="5">
        <v>1930</v>
      </c>
      <c r="G997" s="6">
        <v>2400</v>
      </c>
    </row>
    <row r="998" spans="1:7" x14ac:dyDescent="0.45">
      <c r="A998" s="14" t="s">
        <v>1474</v>
      </c>
      <c r="B998" s="7">
        <v>17511097</v>
      </c>
      <c r="C998" s="7" t="s">
        <v>74</v>
      </c>
      <c r="D998" s="2" t="s">
        <v>112</v>
      </c>
      <c r="E998" s="4">
        <v>4330</v>
      </c>
      <c r="F998" s="5">
        <v>2870</v>
      </c>
      <c r="G998" s="6">
        <v>3620</v>
      </c>
    </row>
    <row r="999" spans="1:7" x14ac:dyDescent="0.45">
      <c r="A999" s="14" t="s">
        <v>1475</v>
      </c>
      <c r="B999" s="7">
        <v>16000781</v>
      </c>
      <c r="C999" s="7" t="s">
        <v>67</v>
      </c>
      <c r="D999" s="2" t="s">
        <v>112</v>
      </c>
      <c r="E999" s="4">
        <v>4550</v>
      </c>
      <c r="F999" s="5">
        <v>3020</v>
      </c>
      <c r="G999" s="6">
        <v>3810</v>
      </c>
    </row>
    <row r="1000" spans="1:7" x14ac:dyDescent="0.45">
      <c r="A1000" s="14" t="s">
        <v>1476</v>
      </c>
      <c r="B1000" s="7">
        <v>14401835</v>
      </c>
      <c r="C1000" s="7" t="s">
        <v>1165</v>
      </c>
      <c r="D1000" s="2" t="s">
        <v>112</v>
      </c>
      <c r="E1000" s="4">
        <v>3800</v>
      </c>
      <c r="F1000" s="5">
        <v>2560</v>
      </c>
      <c r="G1000" s="6">
        <v>3170</v>
      </c>
    </row>
    <row r="1001" spans="1:7" x14ac:dyDescent="0.45">
      <c r="A1001" s="14" t="s">
        <v>1477</v>
      </c>
      <c r="B1001" s="7">
        <v>18626319</v>
      </c>
      <c r="C1001" s="7" t="s">
        <v>1478</v>
      </c>
      <c r="D1001" s="2" t="s">
        <v>112</v>
      </c>
      <c r="E1001" s="4">
        <v>3780</v>
      </c>
      <c r="F1001" s="5">
        <v>2560</v>
      </c>
      <c r="G1001" s="6">
        <v>3150</v>
      </c>
    </row>
    <row r="1002" spans="1:7" x14ac:dyDescent="0.45">
      <c r="A1002" s="14" t="s">
        <v>1479</v>
      </c>
      <c r="B1002" s="7">
        <v>15213951</v>
      </c>
      <c r="C1002" s="7" t="s">
        <v>1478</v>
      </c>
      <c r="D1002" s="2" t="s">
        <v>112</v>
      </c>
      <c r="E1002" s="4">
        <v>3650</v>
      </c>
      <c r="F1002" s="5">
        <v>2480</v>
      </c>
      <c r="G1002" s="6">
        <v>3040</v>
      </c>
    </row>
    <row r="1003" spans="1:7" x14ac:dyDescent="0.45">
      <c r="A1003" s="14" t="s">
        <v>1480</v>
      </c>
      <c r="B1003" s="7">
        <v>18626270</v>
      </c>
      <c r="C1003" s="7" t="s">
        <v>1478</v>
      </c>
      <c r="D1003" s="2" t="s">
        <v>112</v>
      </c>
      <c r="E1003" s="4">
        <v>4430</v>
      </c>
      <c r="F1003" s="5">
        <v>3010</v>
      </c>
      <c r="G1003" s="6">
        <v>3700</v>
      </c>
    </row>
    <row r="1004" spans="1:7" x14ac:dyDescent="0.45">
      <c r="A1004" s="14" t="s">
        <v>1481</v>
      </c>
      <c r="B1004" s="7">
        <v>15213943</v>
      </c>
      <c r="C1004" s="7" t="s">
        <v>42</v>
      </c>
      <c r="D1004" s="2" t="s">
        <v>112</v>
      </c>
      <c r="E1004" s="4">
        <v>3660</v>
      </c>
      <c r="F1004" s="5">
        <v>2420</v>
      </c>
      <c r="G1004" s="6">
        <v>3040</v>
      </c>
    </row>
    <row r="1005" spans="1:7" x14ac:dyDescent="0.45">
      <c r="A1005" s="14" t="s">
        <v>1482</v>
      </c>
      <c r="B1005" s="7">
        <v>13993054</v>
      </c>
      <c r="C1005" s="7" t="s">
        <v>18</v>
      </c>
      <c r="D1005" s="2" t="s">
        <v>112</v>
      </c>
      <c r="E1005" s="4">
        <v>4150</v>
      </c>
      <c r="F1005" s="5">
        <v>2780</v>
      </c>
      <c r="G1005" s="6">
        <v>3470</v>
      </c>
    </row>
    <row r="1006" spans="1:7" x14ac:dyDescent="0.45">
      <c r="A1006" s="14" t="s">
        <v>1483</v>
      </c>
      <c r="B1006" s="7">
        <v>13653032</v>
      </c>
      <c r="C1006" s="7" t="s">
        <v>109</v>
      </c>
      <c r="D1006" s="2" t="s">
        <v>112</v>
      </c>
      <c r="E1006" s="4">
        <v>3920</v>
      </c>
      <c r="F1006" s="5">
        <v>2540</v>
      </c>
      <c r="G1006" s="6">
        <v>3310</v>
      </c>
    </row>
    <row r="1007" spans="1:7" x14ac:dyDescent="0.45">
      <c r="A1007" s="14" t="s">
        <v>1484</v>
      </c>
      <c r="B1007" s="7">
        <v>14712865</v>
      </c>
      <c r="C1007" s="7" t="s">
        <v>1485</v>
      </c>
      <c r="D1007" s="2" t="s">
        <v>112</v>
      </c>
      <c r="E1007" s="4">
        <v>3240</v>
      </c>
      <c r="F1007" s="5">
        <v>2160</v>
      </c>
      <c r="G1007" s="6">
        <v>2660</v>
      </c>
    </row>
    <row r="1008" spans="1:7" x14ac:dyDescent="0.45">
      <c r="A1008" s="14" t="s">
        <v>1486</v>
      </c>
      <c r="B1008" s="7">
        <v>10991565</v>
      </c>
      <c r="C1008" s="7" t="s">
        <v>15</v>
      </c>
      <c r="D1008" s="2" t="s">
        <v>112</v>
      </c>
      <c r="E1008" s="4">
        <v>4380</v>
      </c>
      <c r="F1008" s="5">
        <v>2960</v>
      </c>
      <c r="G1008" s="6">
        <v>3640</v>
      </c>
    </row>
    <row r="1009" spans="1:7" x14ac:dyDescent="0.45">
      <c r="A1009" s="14" t="s">
        <v>1487</v>
      </c>
      <c r="B1009" s="7">
        <v>10991573</v>
      </c>
      <c r="C1009" s="7" t="s">
        <v>84</v>
      </c>
      <c r="D1009" s="2" t="s">
        <v>112</v>
      </c>
      <c r="E1009" s="4">
        <v>4880</v>
      </c>
      <c r="F1009" s="5">
        <v>3300</v>
      </c>
      <c r="G1009" s="6">
        <v>4030</v>
      </c>
    </row>
    <row r="1010" spans="1:7" x14ac:dyDescent="0.45">
      <c r="A1010" s="14" t="s">
        <v>1488</v>
      </c>
      <c r="B1010" s="7" t="s">
        <v>1489</v>
      </c>
      <c r="C1010" s="7" t="s">
        <v>9</v>
      </c>
      <c r="D1010" s="2" t="s">
        <v>112</v>
      </c>
      <c r="E1010" s="4">
        <v>5000</v>
      </c>
      <c r="F1010" s="5">
        <v>3300</v>
      </c>
      <c r="G1010" s="6">
        <v>4150</v>
      </c>
    </row>
    <row r="1011" spans="1:7" x14ac:dyDescent="0.45">
      <c r="A1011" s="14" t="s">
        <v>1490</v>
      </c>
      <c r="B1011" s="7">
        <v>14388677</v>
      </c>
      <c r="C1011" s="7" t="s">
        <v>18</v>
      </c>
      <c r="D1011" s="2" t="s">
        <v>112</v>
      </c>
      <c r="E1011" s="4">
        <v>3400</v>
      </c>
      <c r="F1011" s="5">
        <v>2270</v>
      </c>
      <c r="G1011" s="6">
        <v>2850</v>
      </c>
    </row>
    <row r="1012" spans="1:7" x14ac:dyDescent="0.45">
      <c r="A1012" s="14" t="s">
        <v>1491</v>
      </c>
      <c r="B1012" s="7">
        <v>14390523</v>
      </c>
      <c r="C1012" s="7" t="s">
        <v>1492</v>
      </c>
      <c r="D1012" s="2" t="s">
        <v>112</v>
      </c>
      <c r="E1012" s="4">
        <v>4550</v>
      </c>
      <c r="F1012" s="5">
        <v>3070</v>
      </c>
      <c r="G1012" s="6">
        <v>3810</v>
      </c>
    </row>
    <row r="1013" spans="1:7" x14ac:dyDescent="0.45">
      <c r="A1013" s="14" t="s">
        <v>723</v>
      </c>
      <c r="B1013" s="7">
        <v>13653059</v>
      </c>
      <c r="C1013" s="7" t="s">
        <v>18</v>
      </c>
      <c r="D1013" s="2" t="s">
        <v>112</v>
      </c>
      <c r="E1013" s="4">
        <v>4640</v>
      </c>
      <c r="F1013" s="5">
        <v>3090</v>
      </c>
      <c r="G1013" s="6">
        <v>3870</v>
      </c>
    </row>
    <row r="1014" spans="1:7" x14ac:dyDescent="0.45">
      <c r="A1014" s="14" t="s">
        <v>1493</v>
      </c>
      <c r="B1014" s="7">
        <v>14421984</v>
      </c>
      <c r="C1014" s="7" t="s">
        <v>18</v>
      </c>
      <c r="D1014" s="2" t="s">
        <v>112</v>
      </c>
      <c r="E1014" s="4">
        <v>2750</v>
      </c>
      <c r="F1014" s="5">
        <v>1850</v>
      </c>
      <c r="G1014" s="6">
        <v>2300</v>
      </c>
    </row>
    <row r="1015" spans="1:7" x14ac:dyDescent="0.45">
      <c r="A1015" s="14" t="s">
        <v>1494</v>
      </c>
      <c r="B1015" s="7">
        <v>13653040</v>
      </c>
      <c r="C1015" s="7" t="s">
        <v>18</v>
      </c>
      <c r="D1015" s="2" t="s">
        <v>112</v>
      </c>
      <c r="E1015" s="4">
        <v>5440</v>
      </c>
      <c r="F1015" s="5">
        <v>3610</v>
      </c>
      <c r="G1015" s="6">
        <v>4560</v>
      </c>
    </row>
    <row r="1016" spans="1:7" x14ac:dyDescent="0.45">
      <c r="A1016" s="14" t="s">
        <v>1495</v>
      </c>
      <c r="B1016" s="7">
        <v>16128869</v>
      </c>
      <c r="C1016" s="7" t="s">
        <v>79</v>
      </c>
      <c r="D1016" s="2" t="s">
        <v>112</v>
      </c>
      <c r="E1016" s="4">
        <v>4830</v>
      </c>
      <c r="F1016" s="5">
        <v>3190</v>
      </c>
      <c r="G1016" s="6">
        <v>4010</v>
      </c>
    </row>
    <row r="1017" spans="1:7" x14ac:dyDescent="0.45">
      <c r="A1017" s="14" t="s">
        <v>1496</v>
      </c>
      <c r="B1017" s="7">
        <v>19341563</v>
      </c>
      <c r="C1017" s="7" t="s">
        <v>1497</v>
      </c>
      <c r="D1017" s="2" t="s">
        <v>112</v>
      </c>
      <c r="E1017" s="4">
        <v>3470</v>
      </c>
      <c r="F1017" s="5">
        <v>2330</v>
      </c>
      <c r="G1017" s="6">
        <v>2900</v>
      </c>
    </row>
    <row r="1018" spans="1:7" x14ac:dyDescent="0.45">
      <c r="A1018" s="14" t="s">
        <v>1498</v>
      </c>
      <c r="B1018" s="7">
        <v>15552934</v>
      </c>
      <c r="C1018" s="7" t="s">
        <v>242</v>
      </c>
      <c r="D1018" s="2" t="s">
        <v>112</v>
      </c>
      <c r="E1018" s="4">
        <v>3400</v>
      </c>
      <c r="F1018" s="5">
        <v>2270</v>
      </c>
      <c r="G1018" s="6">
        <v>2850</v>
      </c>
    </row>
    <row r="1019" spans="1:7" x14ac:dyDescent="0.45">
      <c r="A1019" s="14" t="s">
        <v>1499</v>
      </c>
      <c r="B1019" s="7">
        <v>19442866</v>
      </c>
      <c r="C1019" s="7" t="s">
        <v>1500</v>
      </c>
      <c r="D1019" s="2" t="s">
        <v>112</v>
      </c>
      <c r="E1019" s="4">
        <v>3570</v>
      </c>
      <c r="F1019" s="5">
        <v>2330</v>
      </c>
      <c r="G1019" s="6">
        <v>3010</v>
      </c>
    </row>
    <row r="1020" spans="1:7" x14ac:dyDescent="0.45">
      <c r="A1020" s="14" t="s">
        <v>1501</v>
      </c>
      <c r="B1020" s="7">
        <v>15410072</v>
      </c>
      <c r="C1020" s="7" t="s">
        <v>1500</v>
      </c>
      <c r="D1020" s="2" t="s">
        <v>112</v>
      </c>
      <c r="E1020" s="4">
        <v>4050</v>
      </c>
      <c r="F1020" s="5">
        <v>2700</v>
      </c>
      <c r="G1020" s="6">
        <v>3350</v>
      </c>
    </row>
    <row r="1021" spans="1:7" x14ac:dyDescent="0.45">
      <c r="A1021" s="14" t="s">
        <v>1502</v>
      </c>
      <c r="B1021" s="7">
        <v>14679221</v>
      </c>
      <c r="C1021" s="7" t="s">
        <v>113</v>
      </c>
      <c r="D1021" s="2" t="s">
        <v>112</v>
      </c>
      <c r="E1021" s="4">
        <v>4250</v>
      </c>
      <c r="F1021" s="5">
        <v>2840</v>
      </c>
      <c r="G1021" s="6">
        <v>3520</v>
      </c>
    </row>
    <row r="1022" spans="1:7" x14ac:dyDescent="0.45">
      <c r="A1022" s="14" t="s">
        <v>1503</v>
      </c>
      <c r="B1022" s="7">
        <v>17471346</v>
      </c>
      <c r="C1022" s="7" t="s">
        <v>1500</v>
      </c>
      <c r="D1022" s="2" t="s">
        <v>112</v>
      </c>
      <c r="E1022" s="4">
        <v>2900</v>
      </c>
      <c r="F1022" s="5">
        <v>1930</v>
      </c>
      <c r="G1022" s="6">
        <v>2450</v>
      </c>
    </row>
    <row r="1023" spans="1:7" x14ac:dyDescent="0.45">
      <c r="A1023" s="14" t="s">
        <v>1504</v>
      </c>
      <c r="B1023" s="7">
        <v>15480569</v>
      </c>
      <c r="C1023" s="7" t="s">
        <v>1505</v>
      </c>
      <c r="D1023" s="2" t="s">
        <v>112</v>
      </c>
      <c r="E1023" s="4">
        <v>4480</v>
      </c>
      <c r="F1023" s="5">
        <v>3010</v>
      </c>
      <c r="G1023" s="6">
        <v>3750</v>
      </c>
    </row>
    <row r="1024" spans="1:7" x14ac:dyDescent="0.45">
      <c r="A1024" s="14" t="s">
        <v>1506</v>
      </c>
      <c r="B1024" s="7">
        <v>15482634</v>
      </c>
      <c r="C1024" s="7" t="s">
        <v>79</v>
      </c>
      <c r="D1024" s="2" t="s">
        <v>112</v>
      </c>
      <c r="E1024" s="4">
        <v>4270</v>
      </c>
      <c r="F1024" s="5">
        <v>2870</v>
      </c>
      <c r="G1024" s="6">
        <v>3570</v>
      </c>
    </row>
    <row r="1025" spans="1:7" x14ac:dyDescent="0.45">
      <c r="A1025" s="14" t="s">
        <v>1507</v>
      </c>
      <c r="B1025" s="7">
        <v>10970126</v>
      </c>
      <c r="C1025" s="7" t="s">
        <v>79</v>
      </c>
      <c r="D1025" s="2" t="s">
        <v>112</v>
      </c>
      <c r="E1025" s="4">
        <v>3890</v>
      </c>
      <c r="F1025" s="5">
        <v>2590</v>
      </c>
      <c r="G1025" s="6">
        <v>3500</v>
      </c>
    </row>
    <row r="1026" spans="1:7" x14ac:dyDescent="0.45">
      <c r="A1026" s="14" t="s">
        <v>1508</v>
      </c>
      <c r="B1026" s="7">
        <v>10991581</v>
      </c>
      <c r="C1026" s="7" t="s">
        <v>1509</v>
      </c>
      <c r="D1026" s="2" t="s">
        <v>112</v>
      </c>
      <c r="E1026" s="4">
        <v>4800</v>
      </c>
      <c r="F1026" s="5">
        <v>3190</v>
      </c>
      <c r="G1026" s="6">
        <v>3960</v>
      </c>
    </row>
    <row r="1027" spans="1:7" x14ac:dyDescent="0.45">
      <c r="A1027" s="14" t="s">
        <v>1510</v>
      </c>
      <c r="B1027" s="7" t="s">
        <v>1511</v>
      </c>
      <c r="C1027" s="7" t="s">
        <v>1512</v>
      </c>
      <c r="D1027" s="2" t="s">
        <v>1513</v>
      </c>
      <c r="E1027" s="4">
        <v>2780</v>
      </c>
      <c r="F1027" s="5">
        <v>2050</v>
      </c>
      <c r="G1027" s="6">
        <v>2420</v>
      </c>
    </row>
    <row r="1028" spans="1:7" x14ac:dyDescent="0.45">
      <c r="A1028" s="14" t="s">
        <v>1514</v>
      </c>
      <c r="B1028" s="7">
        <v>17284457</v>
      </c>
      <c r="C1028" s="7" t="s">
        <v>1460</v>
      </c>
      <c r="D1028" s="2" t="s">
        <v>112</v>
      </c>
      <c r="E1028" s="4">
        <v>3190</v>
      </c>
      <c r="F1028" s="5">
        <v>2110</v>
      </c>
      <c r="G1028" s="6">
        <v>2680</v>
      </c>
    </row>
    <row r="1029" spans="1:7" x14ac:dyDescent="0.45">
      <c r="A1029" s="14" t="s">
        <v>1515</v>
      </c>
      <c r="B1029" s="7" t="s">
        <v>1516</v>
      </c>
      <c r="C1029" s="7" t="s">
        <v>43</v>
      </c>
      <c r="D1029" s="2" t="s">
        <v>112</v>
      </c>
      <c r="E1029" s="4">
        <v>3000</v>
      </c>
      <c r="F1029" s="5">
        <v>2000</v>
      </c>
      <c r="G1029" s="6">
        <v>2500</v>
      </c>
    </row>
    <row r="1030" spans="1:7" x14ac:dyDescent="0.45">
      <c r="A1030" s="14" t="s">
        <v>1517</v>
      </c>
      <c r="B1030" s="7">
        <v>15448452</v>
      </c>
      <c r="C1030" s="7" t="s">
        <v>58</v>
      </c>
      <c r="D1030" s="2" t="s">
        <v>112</v>
      </c>
      <c r="E1030" s="4">
        <v>3700</v>
      </c>
      <c r="F1030" s="5">
        <v>2460</v>
      </c>
      <c r="G1030" s="6">
        <v>3100</v>
      </c>
    </row>
    <row r="1031" spans="1:7" x14ac:dyDescent="0.45">
      <c r="A1031" s="14" t="s">
        <v>1518</v>
      </c>
      <c r="B1031" s="7">
        <v>19442858</v>
      </c>
      <c r="C1031" s="7" t="s">
        <v>1500</v>
      </c>
      <c r="D1031" s="2" t="s">
        <v>112</v>
      </c>
      <c r="E1031" s="4">
        <v>2900</v>
      </c>
      <c r="F1031" s="5">
        <v>1930</v>
      </c>
      <c r="G1031" s="6">
        <v>2450</v>
      </c>
    </row>
    <row r="1032" spans="1:7" x14ac:dyDescent="0.45">
      <c r="A1032" s="14" t="s">
        <v>1519</v>
      </c>
      <c r="B1032" s="7">
        <v>10970223</v>
      </c>
      <c r="C1032" s="7" t="s">
        <v>2</v>
      </c>
      <c r="D1032" s="2" t="s">
        <v>112</v>
      </c>
      <c r="E1032" s="4">
        <v>4640</v>
      </c>
      <c r="F1032" s="5">
        <v>3090</v>
      </c>
      <c r="G1032" s="6">
        <v>3870</v>
      </c>
    </row>
    <row r="1033" spans="1:7" x14ac:dyDescent="0.45">
      <c r="A1033" s="14" t="s">
        <v>1520</v>
      </c>
      <c r="B1033" s="7">
        <v>17415705</v>
      </c>
      <c r="C1033" s="7" t="s">
        <v>1521</v>
      </c>
      <c r="D1033" s="2" t="s">
        <v>112</v>
      </c>
      <c r="E1033" s="4">
        <v>3300</v>
      </c>
      <c r="F1033" s="5">
        <v>2220</v>
      </c>
      <c r="G1033" s="6">
        <v>2760</v>
      </c>
    </row>
    <row r="1034" spans="1:7" x14ac:dyDescent="0.45">
      <c r="A1034" s="14" t="s">
        <v>1522</v>
      </c>
      <c r="B1034" s="7">
        <v>16177061</v>
      </c>
      <c r="C1034" s="7" t="s">
        <v>94</v>
      </c>
      <c r="D1034" s="2" t="s">
        <v>112</v>
      </c>
      <c r="E1034" s="4">
        <v>3090</v>
      </c>
      <c r="F1034" s="5">
        <v>2060</v>
      </c>
      <c r="G1034" s="6">
        <v>2580</v>
      </c>
    </row>
    <row r="1035" spans="1:7" x14ac:dyDescent="0.45">
      <c r="A1035" s="14" t="s">
        <v>1523</v>
      </c>
      <c r="B1035" s="7" t="s">
        <v>1524</v>
      </c>
      <c r="C1035" s="7" t="s">
        <v>94</v>
      </c>
      <c r="D1035" s="2" t="s">
        <v>112</v>
      </c>
      <c r="E1035" s="4">
        <v>4700</v>
      </c>
      <c r="F1035" s="5">
        <v>3120</v>
      </c>
      <c r="G1035" s="6">
        <v>3880</v>
      </c>
    </row>
    <row r="1036" spans="1:7" x14ac:dyDescent="0.45">
      <c r="A1036" s="14" t="s">
        <v>1525</v>
      </c>
      <c r="B1036" s="7">
        <v>15475913</v>
      </c>
      <c r="C1036" s="7" t="s">
        <v>1526</v>
      </c>
      <c r="D1036" s="2" t="s">
        <v>112</v>
      </c>
      <c r="E1036" s="4">
        <v>3570</v>
      </c>
      <c r="F1036" s="5">
        <v>2380</v>
      </c>
      <c r="G1036" s="6">
        <v>3010</v>
      </c>
    </row>
    <row r="1037" spans="1:7" x14ac:dyDescent="0.45">
      <c r="A1037" s="14" t="s">
        <v>1527</v>
      </c>
      <c r="B1037" s="7" t="s">
        <v>1528</v>
      </c>
      <c r="C1037" s="7" t="s">
        <v>1529</v>
      </c>
      <c r="D1037" s="2" t="s">
        <v>112</v>
      </c>
      <c r="E1037" s="4">
        <v>5150</v>
      </c>
      <c r="F1037" s="5">
        <v>3450</v>
      </c>
      <c r="G1037" s="6">
        <v>4270</v>
      </c>
    </row>
    <row r="1038" spans="1:7" x14ac:dyDescent="0.45">
      <c r="A1038" s="14" t="s">
        <v>1530</v>
      </c>
      <c r="B1038" s="7">
        <v>15214087</v>
      </c>
      <c r="C1038" s="7" t="s">
        <v>31</v>
      </c>
      <c r="D1038" s="2" t="s">
        <v>112</v>
      </c>
      <c r="E1038" s="4">
        <v>3840</v>
      </c>
      <c r="F1038" s="5">
        <v>2590</v>
      </c>
      <c r="G1038" s="6">
        <v>3190</v>
      </c>
    </row>
    <row r="1039" spans="1:7" x14ac:dyDescent="0.45">
      <c r="A1039" s="14" t="s">
        <v>1531</v>
      </c>
      <c r="B1039" s="7" t="s">
        <v>1532</v>
      </c>
      <c r="C1039" s="7" t="s">
        <v>1531</v>
      </c>
      <c r="D1039" s="2" t="s">
        <v>112</v>
      </c>
      <c r="E1039" s="4">
        <v>4480</v>
      </c>
      <c r="F1039" s="5">
        <v>2720</v>
      </c>
      <c r="G1039" s="6">
        <v>3640</v>
      </c>
    </row>
    <row r="1040" spans="1:7" x14ac:dyDescent="0.45">
      <c r="A1040" s="14" t="s">
        <v>1533</v>
      </c>
      <c r="B1040" s="7">
        <v>10970134</v>
      </c>
      <c r="C1040" s="7" t="s">
        <v>1531</v>
      </c>
      <c r="D1040" s="2" t="s">
        <v>112</v>
      </c>
      <c r="E1040" s="4">
        <v>4550</v>
      </c>
      <c r="F1040" s="5">
        <v>3070</v>
      </c>
      <c r="G1040" s="6">
        <v>3810</v>
      </c>
    </row>
    <row r="1041" spans="1:7" x14ac:dyDescent="0.45">
      <c r="A1041" s="14" t="s">
        <v>1534</v>
      </c>
      <c r="B1041" s="7">
        <v>16159861</v>
      </c>
      <c r="C1041" s="7" t="s">
        <v>74</v>
      </c>
      <c r="D1041" s="2" t="s">
        <v>112</v>
      </c>
      <c r="E1041" s="4">
        <v>4650</v>
      </c>
      <c r="F1041" s="5">
        <v>3170</v>
      </c>
      <c r="G1041" s="6">
        <v>3850</v>
      </c>
    </row>
    <row r="1042" spans="1:7" x14ac:dyDescent="0.45">
      <c r="A1042" s="14" t="s">
        <v>1535</v>
      </c>
      <c r="B1042" s="7">
        <v>18628354</v>
      </c>
      <c r="C1042" s="7" t="s">
        <v>74</v>
      </c>
      <c r="D1042" s="2" t="s">
        <v>112</v>
      </c>
      <c r="E1042" s="4">
        <v>4430</v>
      </c>
      <c r="F1042" s="5">
        <v>3010</v>
      </c>
      <c r="G1042" s="6">
        <v>3700</v>
      </c>
    </row>
    <row r="1043" spans="1:7" x14ac:dyDescent="0.45">
      <c r="A1043" s="14" t="s">
        <v>1536</v>
      </c>
      <c r="B1043" s="7">
        <v>14401819</v>
      </c>
      <c r="C1043" s="7" t="s">
        <v>66</v>
      </c>
      <c r="D1043" s="2" t="s">
        <v>112</v>
      </c>
      <c r="E1043" s="4">
        <v>3240</v>
      </c>
      <c r="F1043" s="5">
        <v>2430</v>
      </c>
      <c r="G1043" s="6">
        <v>2750</v>
      </c>
    </row>
    <row r="1044" spans="1:7" x14ac:dyDescent="0.45">
      <c r="A1044" s="14" t="s">
        <v>1537</v>
      </c>
      <c r="B1044" s="7">
        <v>14798301</v>
      </c>
      <c r="C1044" s="7" t="s">
        <v>10</v>
      </c>
      <c r="D1044" s="2" t="s">
        <v>112</v>
      </c>
      <c r="E1044" s="4">
        <v>3750</v>
      </c>
      <c r="F1044" s="5">
        <v>2500</v>
      </c>
      <c r="G1044" s="6">
        <v>3170</v>
      </c>
    </row>
    <row r="1045" spans="1:7" x14ac:dyDescent="0.45">
      <c r="A1045" s="14" t="s">
        <v>1538</v>
      </c>
      <c r="B1045" s="7">
        <v>15206793</v>
      </c>
      <c r="C1045" s="7" t="s">
        <v>1029</v>
      </c>
      <c r="D1045" s="2" t="s">
        <v>112</v>
      </c>
      <c r="E1045" s="4">
        <v>3800</v>
      </c>
      <c r="F1045" s="5">
        <v>2550</v>
      </c>
      <c r="G1045" s="6">
        <v>3170</v>
      </c>
    </row>
    <row r="1046" spans="1:7" x14ac:dyDescent="0.45">
      <c r="A1046" s="14" t="s">
        <v>1539</v>
      </c>
      <c r="B1046" s="7">
        <v>20448341</v>
      </c>
      <c r="C1046" s="7" t="s">
        <v>400</v>
      </c>
      <c r="D1046" s="2" t="s">
        <v>112</v>
      </c>
      <c r="E1046" s="4">
        <v>4070</v>
      </c>
      <c r="F1046" s="5">
        <v>2730</v>
      </c>
      <c r="G1046" s="6">
        <v>3400</v>
      </c>
    </row>
    <row r="1047" spans="1:7" x14ac:dyDescent="0.45">
      <c r="A1047" s="14" t="s">
        <v>1540</v>
      </c>
      <c r="B1047" s="7">
        <v>15206807</v>
      </c>
      <c r="C1047" s="7" t="s">
        <v>383</v>
      </c>
      <c r="D1047" s="2" t="s">
        <v>112</v>
      </c>
      <c r="E1047" s="4">
        <v>3350</v>
      </c>
      <c r="F1047" s="5">
        <v>2220</v>
      </c>
      <c r="G1047" s="6">
        <v>2770</v>
      </c>
    </row>
    <row r="1048" spans="1:7" x14ac:dyDescent="0.45">
      <c r="A1048" s="14" t="s">
        <v>1541</v>
      </c>
      <c r="B1048" s="7">
        <v>10991611</v>
      </c>
      <c r="C1048" s="7" t="s">
        <v>1541</v>
      </c>
      <c r="D1048" s="2" t="s">
        <v>112</v>
      </c>
      <c r="E1048" s="4">
        <v>4940</v>
      </c>
      <c r="F1048" s="5">
        <v>3290</v>
      </c>
      <c r="G1048" s="6">
        <v>4120</v>
      </c>
    </row>
    <row r="1049" spans="1:7" x14ac:dyDescent="0.45">
      <c r="A1049" s="14" t="s">
        <v>1542</v>
      </c>
      <c r="B1049" s="7">
        <v>14698986</v>
      </c>
      <c r="C1049" s="7" t="s">
        <v>172</v>
      </c>
      <c r="D1049" s="2" t="s">
        <v>112</v>
      </c>
      <c r="E1049" s="4">
        <v>4020</v>
      </c>
      <c r="F1049" s="5">
        <v>2680</v>
      </c>
      <c r="G1049" s="6">
        <v>3350</v>
      </c>
    </row>
    <row r="1050" spans="1:7" x14ac:dyDescent="0.45">
      <c r="A1050" s="14" t="s">
        <v>419</v>
      </c>
      <c r="B1050" s="7">
        <v>14679299</v>
      </c>
      <c r="C1050" s="7" t="s">
        <v>205</v>
      </c>
      <c r="D1050" s="2" t="s">
        <v>112</v>
      </c>
      <c r="E1050" s="4">
        <v>3950</v>
      </c>
      <c r="F1050" s="5">
        <v>2590</v>
      </c>
      <c r="G1050" s="6">
        <v>3300</v>
      </c>
    </row>
    <row r="1051" spans="1:7" x14ac:dyDescent="0.45">
      <c r="A1051" s="14" t="s">
        <v>1543</v>
      </c>
      <c r="B1051" s="7" t="s">
        <v>1544</v>
      </c>
      <c r="C1051" s="7" t="s">
        <v>29</v>
      </c>
      <c r="D1051" s="2" t="s">
        <v>112</v>
      </c>
      <c r="E1051" s="4">
        <v>3010</v>
      </c>
      <c r="F1051" s="5">
        <v>1980</v>
      </c>
      <c r="G1051" s="6">
        <v>2510</v>
      </c>
    </row>
    <row r="1052" spans="1:7" x14ac:dyDescent="0.45">
      <c r="A1052" s="14" t="s">
        <v>1545</v>
      </c>
      <c r="B1052" s="7">
        <v>15406210</v>
      </c>
      <c r="C1052" s="7" t="s">
        <v>419</v>
      </c>
      <c r="D1052" s="2" t="s">
        <v>112</v>
      </c>
      <c r="E1052" s="4">
        <v>4250</v>
      </c>
      <c r="F1052" s="5">
        <v>2890</v>
      </c>
      <c r="G1052" s="6">
        <v>3520</v>
      </c>
    </row>
    <row r="1053" spans="1:7" x14ac:dyDescent="0.45">
      <c r="A1053" s="14" t="s">
        <v>1546</v>
      </c>
      <c r="B1053" s="7">
        <v>15405850</v>
      </c>
      <c r="C1053" s="7" t="s">
        <v>298</v>
      </c>
      <c r="D1053" s="2" t="s">
        <v>112</v>
      </c>
      <c r="E1053" s="4">
        <v>3470</v>
      </c>
      <c r="F1053" s="5">
        <v>2330</v>
      </c>
      <c r="G1053" s="6">
        <v>2900</v>
      </c>
    </row>
    <row r="1054" spans="1:7" x14ac:dyDescent="0.45">
      <c r="A1054" s="14" t="s">
        <v>1547</v>
      </c>
      <c r="B1054" s="7">
        <v>15251446</v>
      </c>
      <c r="C1054" s="7" t="s">
        <v>1548</v>
      </c>
      <c r="D1054" s="2" t="s">
        <v>112</v>
      </c>
      <c r="E1054" s="4">
        <v>3570</v>
      </c>
      <c r="F1054" s="5">
        <v>2440</v>
      </c>
      <c r="G1054" s="6">
        <v>2940</v>
      </c>
    </row>
    <row r="1055" spans="1:7" x14ac:dyDescent="0.45">
      <c r="A1055" s="14" t="s">
        <v>1549</v>
      </c>
      <c r="B1055" s="7">
        <v>10991638</v>
      </c>
      <c r="C1055" s="7" t="s">
        <v>1550</v>
      </c>
      <c r="D1055" s="2" t="s">
        <v>112</v>
      </c>
      <c r="E1055" s="4">
        <v>4550</v>
      </c>
      <c r="F1055" s="5">
        <v>3040</v>
      </c>
      <c r="G1055" s="6">
        <v>3790</v>
      </c>
    </row>
    <row r="1056" spans="1:7" x14ac:dyDescent="0.45">
      <c r="A1056" s="14" t="s">
        <v>1551</v>
      </c>
      <c r="B1056" s="7" t="s">
        <v>1552</v>
      </c>
      <c r="C1056" s="7" t="s">
        <v>20</v>
      </c>
      <c r="D1056" s="2" t="s">
        <v>112</v>
      </c>
      <c r="E1056" s="4">
        <v>4320</v>
      </c>
      <c r="F1056" s="5">
        <v>2890</v>
      </c>
      <c r="G1056" s="6">
        <v>3620</v>
      </c>
    </row>
    <row r="1057" spans="1:7" x14ac:dyDescent="0.45">
      <c r="A1057" s="14" t="s">
        <v>1553</v>
      </c>
      <c r="B1057" s="7">
        <v>14679310</v>
      </c>
      <c r="C1057" s="7" t="s">
        <v>278</v>
      </c>
      <c r="D1057" s="2" t="s">
        <v>112</v>
      </c>
      <c r="E1057" s="4">
        <v>3620</v>
      </c>
      <c r="F1057" s="5">
        <v>2440</v>
      </c>
      <c r="G1057" s="6">
        <v>3020</v>
      </c>
    </row>
    <row r="1058" spans="1:7" x14ac:dyDescent="0.45">
      <c r="A1058" s="14" t="s">
        <v>1554</v>
      </c>
      <c r="B1058" s="7" t="s">
        <v>1555</v>
      </c>
      <c r="C1058" s="7" t="s">
        <v>1556</v>
      </c>
      <c r="D1058" s="2" t="s">
        <v>112</v>
      </c>
      <c r="E1058" s="4">
        <v>3700</v>
      </c>
      <c r="F1058" s="5">
        <v>2640</v>
      </c>
      <c r="G1058" s="6">
        <v>3170</v>
      </c>
    </row>
    <row r="1059" spans="1:7" x14ac:dyDescent="0.45">
      <c r="A1059" s="14" t="s">
        <v>1557</v>
      </c>
      <c r="B1059" s="7">
        <v>10982418</v>
      </c>
      <c r="C1059" s="7" t="s">
        <v>1558</v>
      </c>
      <c r="D1059" s="2" t="s">
        <v>112</v>
      </c>
      <c r="E1059" s="4">
        <v>4550</v>
      </c>
      <c r="F1059" s="5">
        <v>3040</v>
      </c>
      <c r="G1059" s="6">
        <v>3790</v>
      </c>
    </row>
    <row r="1060" spans="1:7" x14ac:dyDescent="0.45">
      <c r="A1060" s="14" t="s">
        <v>1559</v>
      </c>
      <c r="B1060" s="7">
        <v>10970231</v>
      </c>
      <c r="C1060" s="7" t="s">
        <v>1115</v>
      </c>
      <c r="D1060" s="2" t="s">
        <v>112</v>
      </c>
      <c r="E1060" s="4">
        <v>4840</v>
      </c>
      <c r="F1060" s="5">
        <v>3240</v>
      </c>
      <c r="G1060" s="6">
        <v>4020</v>
      </c>
    </row>
    <row r="1061" spans="1:7" x14ac:dyDescent="0.45">
      <c r="A1061" s="14" t="s">
        <v>1560</v>
      </c>
      <c r="B1061" s="7">
        <v>14679329</v>
      </c>
      <c r="C1061" s="7" t="s">
        <v>214</v>
      </c>
      <c r="D1061" s="2" t="s">
        <v>112</v>
      </c>
      <c r="E1061" s="4">
        <v>2900</v>
      </c>
      <c r="F1061" s="5">
        <v>1930</v>
      </c>
      <c r="G1061" s="6">
        <v>2400</v>
      </c>
    </row>
    <row r="1062" spans="1:7" x14ac:dyDescent="0.45">
      <c r="A1062" s="14" t="s">
        <v>1561</v>
      </c>
      <c r="B1062" s="7">
        <v>14679337</v>
      </c>
      <c r="C1062" s="7" t="s">
        <v>689</v>
      </c>
      <c r="D1062" s="2" t="s">
        <v>112</v>
      </c>
      <c r="E1062" s="4">
        <v>2900</v>
      </c>
      <c r="F1062" s="5">
        <v>1930</v>
      </c>
      <c r="G1062" s="6">
        <v>2390</v>
      </c>
    </row>
    <row r="1063" spans="1:7" x14ac:dyDescent="0.45">
      <c r="A1063" s="14" t="s">
        <v>1562</v>
      </c>
      <c r="B1063" s="7">
        <v>19362722</v>
      </c>
      <c r="C1063" s="7" t="s">
        <v>965</v>
      </c>
      <c r="D1063" s="2" t="s">
        <v>112</v>
      </c>
      <c r="E1063" s="4">
        <v>3530</v>
      </c>
      <c r="F1063" s="5">
        <v>2350</v>
      </c>
      <c r="G1063" s="6">
        <v>2940</v>
      </c>
    </row>
    <row r="1064" spans="1:7" x14ac:dyDescent="0.45">
      <c r="A1064" s="14" t="s">
        <v>1563</v>
      </c>
      <c r="B1064" s="7">
        <v>15406229</v>
      </c>
      <c r="C1064" s="7" t="s">
        <v>1564</v>
      </c>
      <c r="D1064" s="2" t="s">
        <v>112</v>
      </c>
      <c r="E1064" s="4">
        <v>3400</v>
      </c>
      <c r="F1064" s="5">
        <v>2270</v>
      </c>
      <c r="G1064" s="6">
        <v>2850</v>
      </c>
    </row>
    <row r="1065" spans="1:7" x14ac:dyDescent="0.45">
      <c r="A1065" s="14" t="s">
        <v>1565</v>
      </c>
      <c r="B1065" s="7">
        <v>17485991</v>
      </c>
      <c r="C1065" s="7" t="s">
        <v>205</v>
      </c>
      <c r="D1065" s="2" t="s">
        <v>112</v>
      </c>
      <c r="E1065" s="4">
        <v>4480</v>
      </c>
      <c r="F1065" s="5">
        <v>3000</v>
      </c>
      <c r="G1065" s="6">
        <v>3750</v>
      </c>
    </row>
    <row r="1066" spans="1:7" x14ac:dyDescent="0.45">
      <c r="A1066" s="14" t="s">
        <v>1566</v>
      </c>
      <c r="B1066" s="7">
        <v>17498171</v>
      </c>
      <c r="C1066" s="7" t="s">
        <v>933</v>
      </c>
      <c r="D1066" s="2" t="s">
        <v>112</v>
      </c>
      <c r="E1066" s="4">
        <v>2900</v>
      </c>
      <c r="F1066" s="5">
        <v>1930</v>
      </c>
      <c r="G1066" s="6">
        <v>2400</v>
      </c>
    </row>
    <row r="1067" spans="1:7" x14ac:dyDescent="0.45">
      <c r="A1067" s="14" t="s">
        <v>1567</v>
      </c>
      <c r="B1067" s="7">
        <v>17480922</v>
      </c>
      <c r="C1067" s="7" t="s">
        <v>1568</v>
      </c>
      <c r="D1067" s="2" t="s">
        <v>112</v>
      </c>
      <c r="E1067" s="4">
        <v>2900</v>
      </c>
      <c r="F1067" s="5">
        <v>1930</v>
      </c>
      <c r="G1067" s="6">
        <v>2450</v>
      </c>
    </row>
    <row r="1068" spans="1:7" x14ac:dyDescent="0.45">
      <c r="A1068" s="14" t="s">
        <v>1569</v>
      </c>
      <c r="B1068" s="7">
        <v>15206831</v>
      </c>
      <c r="C1068" s="7" t="s">
        <v>643</v>
      </c>
      <c r="D1068" s="2" t="s">
        <v>112</v>
      </c>
      <c r="E1068" s="4">
        <v>3460</v>
      </c>
      <c r="F1068" s="5">
        <v>2330</v>
      </c>
      <c r="G1068" s="6">
        <v>2890</v>
      </c>
    </row>
    <row r="1069" spans="1:7" x14ac:dyDescent="0.45">
      <c r="A1069" s="14" t="s">
        <v>1570</v>
      </c>
      <c r="B1069" s="7">
        <v>14774658</v>
      </c>
      <c r="C1069" s="7" t="s">
        <v>1571</v>
      </c>
      <c r="D1069" s="2" t="s">
        <v>112</v>
      </c>
      <c r="E1069" s="4">
        <v>2900</v>
      </c>
      <c r="F1069" s="5">
        <v>1930</v>
      </c>
      <c r="G1069" s="6">
        <v>2450</v>
      </c>
    </row>
    <row r="1070" spans="1:7" x14ac:dyDescent="0.45">
      <c r="A1070" s="14" t="s">
        <v>1572</v>
      </c>
      <c r="B1070" s="7">
        <v>14390531</v>
      </c>
      <c r="C1070" s="7" t="s">
        <v>77</v>
      </c>
      <c r="D1070" s="2" t="s">
        <v>112</v>
      </c>
      <c r="E1070" s="4">
        <v>4520</v>
      </c>
      <c r="F1070" s="5">
        <v>3030</v>
      </c>
      <c r="G1070" s="6">
        <v>3740</v>
      </c>
    </row>
    <row r="1071" spans="1:7" x14ac:dyDescent="0.45">
      <c r="A1071" s="14" t="s">
        <v>1573</v>
      </c>
      <c r="B1071" s="7" t="s">
        <v>1574</v>
      </c>
      <c r="C1071" s="7" t="s">
        <v>85</v>
      </c>
      <c r="D1071" s="2" t="s">
        <v>112</v>
      </c>
      <c r="E1071" s="4">
        <v>4150</v>
      </c>
      <c r="F1071" s="5">
        <v>2720</v>
      </c>
      <c r="G1071" s="6">
        <v>3470</v>
      </c>
    </row>
    <row r="1072" spans="1:7" x14ac:dyDescent="0.45">
      <c r="A1072" s="14" t="s">
        <v>1575</v>
      </c>
      <c r="B1072" s="7">
        <v>17513928</v>
      </c>
      <c r="C1072" s="7" t="s">
        <v>1161</v>
      </c>
      <c r="D1072" s="2" t="s">
        <v>112</v>
      </c>
      <c r="E1072" s="4">
        <v>3350</v>
      </c>
      <c r="F1072" s="5">
        <v>2240</v>
      </c>
      <c r="G1072" s="6">
        <v>2790</v>
      </c>
    </row>
    <row r="1073" spans="1:7" x14ac:dyDescent="0.45">
      <c r="A1073" s="14" t="s">
        <v>1576</v>
      </c>
      <c r="B1073" s="7">
        <v>14401843</v>
      </c>
      <c r="C1073" s="7" t="s">
        <v>88</v>
      </c>
      <c r="D1073" s="2" t="s">
        <v>112</v>
      </c>
      <c r="E1073" s="4">
        <v>4330</v>
      </c>
      <c r="F1073" s="5">
        <v>2890</v>
      </c>
      <c r="G1073" s="6">
        <v>3610</v>
      </c>
    </row>
    <row r="1074" spans="1:7" x14ac:dyDescent="0.45">
      <c r="A1074" s="14" t="s">
        <v>1577</v>
      </c>
      <c r="B1074" s="7" t="s">
        <v>1578</v>
      </c>
      <c r="C1074" s="7" t="s">
        <v>1579</v>
      </c>
      <c r="D1074" s="2" t="s">
        <v>112</v>
      </c>
      <c r="E1074" s="4">
        <v>3300</v>
      </c>
      <c r="F1074" s="5">
        <v>2200</v>
      </c>
      <c r="G1074" s="6">
        <v>2750</v>
      </c>
    </row>
    <row r="1075" spans="1:7" x14ac:dyDescent="0.45">
      <c r="A1075" s="14" t="s">
        <v>1580</v>
      </c>
      <c r="B1075" s="7">
        <v>14679361</v>
      </c>
      <c r="C1075" s="7" t="s">
        <v>1581</v>
      </c>
      <c r="D1075" s="2" t="s">
        <v>112</v>
      </c>
      <c r="E1075" s="4">
        <v>3350</v>
      </c>
      <c r="F1075" s="5">
        <v>2220</v>
      </c>
      <c r="G1075" s="6">
        <v>2770</v>
      </c>
    </row>
    <row r="1076" spans="1:7" x14ac:dyDescent="0.45">
      <c r="A1076" s="14" t="s">
        <v>1582</v>
      </c>
      <c r="B1076" s="7">
        <v>20496613</v>
      </c>
      <c r="C1076" s="7" t="s">
        <v>376</v>
      </c>
      <c r="D1076" s="2" t="s">
        <v>112</v>
      </c>
      <c r="E1076" s="4">
        <v>3470</v>
      </c>
      <c r="F1076" s="5">
        <v>2330</v>
      </c>
      <c r="G1076" s="6">
        <v>2900</v>
      </c>
    </row>
    <row r="1077" spans="1:7" x14ac:dyDescent="0.45">
      <c r="A1077" s="14" t="s">
        <v>1583</v>
      </c>
      <c r="B1077" s="7">
        <v>20500394</v>
      </c>
      <c r="C1077" s="7" t="s">
        <v>689</v>
      </c>
      <c r="D1077" s="2" t="s">
        <v>112</v>
      </c>
      <c r="E1077" s="4">
        <v>3750</v>
      </c>
      <c r="F1077" s="5">
        <v>2500</v>
      </c>
      <c r="G1077" s="6">
        <v>3120</v>
      </c>
    </row>
    <row r="1078" spans="1:7" x14ac:dyDescent="0.45">
      <c r="A1078" s="14" t="s">
        <v>1584</v>
      </c>
      <c r="B1078" s="7">
        <v>18735924</v>
      </c>
      <c r="C1078" s="7" t="s">
        <v>614</v>
      </c>
      <c r="D1078" s="2" t="s">
        <v>112</v>
      </c>
      <c r="E1078" s="4">
        <v>3470</v>
      </c>
      <c r="F1078" s="5">
        <v>2330</v>
      </c>
      <c r="G1078" s="6">
        <v>2900</v>
      </c>
    </row>
    <row r="1079" spans="1:7" x14ac:dyDescent="0.45">
      <c r="A1079" s="14" t="s">
        <v>1585</v>
      </c>
      <c r="B1079" s="7">
        <v>14754991</v>
      </c>
      <c r="C1079" s="7" t="s">
        <v>19</v>
      </c>
      <c r="D1079" s="2" t="s">
        <v>112</v>
      </c>
      <c r="E1079" s="4">
        <v>3300</v>
      </c>
      <c r="F1079" s="5">
        <v>2160</v>
      </c>
      <c r="G1079" s="6">
        <v>2790</v>
      </c>
    </row>
    <row r="1080" spans="1:7" x14ac:dyDescent="0.45">
      <c r="A1080" s="14" t="s">
        <v>1586</v>
      </c>
      <c r="B1080" s="7">
        <v>14679396</v>
      </c>
      <c r="C1080" s="7" t="s">
        <v>840</v>
      </c>
      <c r="D1080" s="2" t="s">
        <v>112</v>
      </c>
      <c r="E1080" s="4">
        <v>3350</v>
      </c>
      <c r="F1080" s="5">
        <v>2270</v>
      </c>
      <c r="G1080" s="6">
        <v>2770</v>
      </c>
    </row>
    <row r="1081" spans="1:7" x14ac:dyDescent="0.45">
      <c r="A1081" s="14" t="s">
        <v>1587</v>
      </c>
      <c r="B1081" s="7">
        <v>15411338</v>
      </c>
      <c r="C1081" s="7" t="s">
        <v>1500</v>
      </c>
      <c r="D1081" s="2" t="s">
        <v>112</v>
      </c>
      <c r="E1081" s="4">
        <v>3300</v>
      </c>
      <c r="F1081" s="5">
        <v>2220</v>
      </c>
      <c r="G1081" s="6">
        <v>2760</v>
      </c>
    </row>
    <row r="1082" spans="1:7" x14ac:dyDescent="0.45">
      <c r="A1082" s="14" t="s">
        <v>1588</v>
      </c>
      <c r="B1082" s="7">
        <v>17535131</v>
      </c>
      <c r="C1082" s="7" t="s">
        <v>716</v>
      </c>
      <c r="D1082" s="2" t="s">
        <v>112</v>
      </c>
      <c r="E1082" s="4">
        <v>4480</v>
      </c>
      <c r="F1082" s="5">
        <v>3000</v>
      </c>
      <c r="G1082" s="6">
        <v>3750</v>
      </c>
    </row>
    <row r="1083" spans="1:7" x14ac:dyDescent="0.45">
      <c r="A1083" s="14" t="s">
        <v>1589</v>
      </c>
      <c r="B1083" s="7">
        <v>10991654</v>
      </c>
      <c r="C1083" s="7" t="s">
        <v>64</v>
      </c>
      <c r="D1083" s="2" t="s">
        <v>112</v>
      </c>
      <c r="E1083" s="4">
        <v>4880</v>
      </c>
      <c r="F1083" s="5">
        <v>3240</v>
      </c>
      <c r="G1083" s="6">
        <v>4080</v>
      </c>
    </row>
    <row r="1084" spans="1:7" x14ac:dyDescent="0.45">
      <c r="A1084" s="14" t="s">
        <v>1590</v>
      </c>
      <c r="B1084" s="7">
        <v>14679418</v>
      </c>
      <c r="C1084" s="7" t="s">
        <v>933</v>
      </c>
      <c r="D1084" s="2" t="s">
        <v>112</v>
      </c>
      <c r="E1084" s="4">
        <v>3240</v>
      </c>
      <c r="F1084" s="5">
        <v>2160</v>
      </c>
      <c r="G1084" s="6">
        <v>2660</v>
      </c>
    </row>
    <row r="1085" spans="1:7" x14ac:dyDescent="0.45">
      <c r="A1085" s="14" t="s">
        <v>1591</v>
      </c>
      <c r="B1085" s="7">
        <v>19449208</v>
      </c>
      <c r="C1085" s="7" t="s">
        <v>1592</v>
      </c>
      <c r="D1085" s="2" t="s">
        <v>112</v>
      </c>
      <c r="E1085" s="4">
        <v>3880</v>
      </c>
      <c r="F1085" s="5">
        <v>2770</v>
      </c>
      <c r="G1085" s="6">
        <v>3330</v>
      </c>
    </row>
    <row r="1086" spans="1:7" x14ac:dyDescent="0.45">
      <c r="A1086" s="14" t="s">
        <v>1593</v>
      </c>
      <c r="B1086" s="7">
        <v>15396924</v>
      </c>
      <c r="C1086" s="7" t="s">
        <v>1306</v>
      </c>
      <c r="D1086" s="2" t="s">
        <v>112</v>
      </c>
      <c r="E1086" s="4">
        <v>4880</v>
      </c>
      <c r="F1086" s="5">
        <v>3240</v>
      </c>
      <c r="G1086" s="6">
        <v>4030</v>
      </c>
    </row>
    <row r="1087" spans="1:7" x14ac:dyDescent="0.45">
      <c r="A1087" s="14" t="s">
        <v>1594</v>
      </c>
      <c r="B1087" s="7">
        <v>15406296</v>
      </c>
      <c r="C1087" s="7" t="s">
        <v>1201</v>
      </c>
      <c r="D1087" s="2" t="s">
        <v>112</v>
      </c>
      <c r="E1087" s="4">
        <v>3400</v>
      </c>
      <c r="F1087" s="5">
        <v>2270</v>
      </c>
      <c r="G1087" s="6">
        <v>2850</v>
      </c>
    </row>
    <row r="1088" spans="1:7" x14ac:dyDescent="0.45">
      <c r="A1088" s="14" t="s">
        <v>1595</v>
      </c>
      <c r="B1088" s="7">
        <v>19444079</v>
      </c>
      <c r="C1088" s="7" t="s">
        <v>1500</v>
      </c>
      <c r="D1088" s="2" t="s">
        <v>112</v>
      </c>
      <c r="E1088" s="4">
        <v>2900</v>
      </c>
      <c r="F1088" s="5">
        <v>1930</v>
      </c>
      <c r="G1088" s="6">
        <v>2450</v>
      </c>
    </row>
    <row r="1089" spans="1:7" x14ac:dyDescent="0.45">
      <c r="A1089" s="14" t="s">
        <v>1596</v>
      </c>
      <c r="B1089" s="7">
        <v>15351467</v>
      </c>
      <c r="C1089" s="7" t="s">
        <v>111</v>
      </c>
      <c r="D1089" s="2" t="s">
        <v>112</v>
      </c>
      <c r="E1089" s="4">
        <v>4110</v>
      </c>
      <c r="F1089" s="5">
        <v>2790</v>
      </c>
      <c r="G1089" s="6">
        <v>3430</v>
      </c>
    </row>
    <row r="1090" spans="1:7" x14ac:dyDescent="0.45">
      <c r="A1090" s="14" t="s">
        <v>1597</v>
      </c>
      <c r="B1090" s="7">
        <v>15490831</v>
      </c>
      <c r="C1090" s="7" t="s">
        <v>422</v>
      </c>
      <c r="D1090" s="2" t="s">
        <v>112</v>
      </c>
      <c r="E1090" s="4">
        <v>3520</v>
      </c>
      <c r="F1090" s="5">
        <v>2270</v>
      </c>
      <c r="G1090" s="6">
        <v>2920</v>
      </c>
    </row>
    <row r="1091" spans="1:7" x14ac:dyDescent="0.45">
      <c r="A1091" s="14" t="s">
        <v>1598</v>
      </c>
      <c r="B1091" s="7">
        <v>14716712</v>
      </c>
      <c r="C1091" s="7" t="s">
        <v>85</v>
      </c>
      <c r="D1091" s="2" t="s">
        <v>112</v>
      </c>
      <c r="E1091" s="4">
        <v>3400</v>
      </c>
      <c r="F1091" s="5">
        <v>2270</v>
      </c>
      <c r="G1091" s="6">
        <v>2850</v>
      </c>
    </row>
    <row r="1092" spans="1:7" x14ac:dyDescent="0.45">
      <c r="A1092" s="14" t="s">
        <v>1599</v>
      </c>
      <c r="B1092" s="7">
        <v>13653083</v>
      </c>
      <c r="C1092" s="7" t="s">
        <v>34</v>
      </c>
      <c r="D1092" s="2" t="s">
        <v>112</v>
      </c>
      <c r="E1092" s="4">
        <v>4480</v>
      </c>
      <c r="F1092" s="5">
        <v>3010</v>
      </c>
      <c r="G1092" s="6">
        <v>3750</v>
      </c>
    </row>
    <row r="1093" spans="1:7" x14ac:dyDescent="0.45">
      <c r="A1093" s="14" t="s">
        <v>1600</v>
      </c>
      <c r="B1093" s="7">
        <v>16000838</v>
      </c>
      <c r="C1093" s="7" t="s">
        <v>1252</v>
      </c>
      <c r="D1093" s="2" t="s">
        <v>112</v>
      </c>
      <c r="E1093" s="4">
        <v>4550</v>
      </c>
      <c r="F1093" s="5">
        <v>3070</v>
      </c>
      <c r="G1093" s="6">
        <v>3810</v>
      </c>
    </row>
    <row r="1094" spans="1:7" x14ac:dyDescent="0.45">
      <c r="A1094" s="14" t="s">
        <v>1601</v>
      </c>
      <c r="B1094" s="7">
        <v>14679450</v>
      </c>
      <c r="C1094" s="7" t="s">
        <v>113</v>
      </c>
      <c r="D1094" s="2" t="s">
        <v>112</v>
      </c>
      <c r="E1094" s="4">
        <v>4160</v>
      </c>
      <c r="F1094" s="5">
        <v>2810</v>
      </c>
      <c r="G1094" s="6">
        <v>3480</v>
      </c>
    </row>
    <row r="1095" spans="1:7" x14ac:dyDescent="0.45">
      <c r="A1095" s="14" t="s">
        <v>1602</v>
      </c>
      <c r="B1095" s="7">
        <v>14679469</v>
      </c>
      <c r="C1095" s="7" t="s">
        <v>938</v>
      </c>
      <c r="D1095" s="2" t="s">
        <v>112</v>
      </c>
      <c r="E1095" s="4">
        <v>3500</v>
      </c>
      <c r="F1095" s="5">
        <v>2290</v>
      </c>
      <c r="G1095" s="6">
        <v>2910</v>
      </c>
    </row>
    <row r="1096" spans="1:7" x14ac:dyDescent="0.45">
      <c r="A1096" s="14" t="s">
        <v>1603</v>
      </c>
      <c r="B1096" s="7">
        <v>14679477</v>
      </c>
      <c r="C1096" s="7" t="s">
        <v>205</v>
      </c>
      <c r="D1096" s="2" t="s">
        <v>112</v>
      </c>
      <c r="E1096" s="4">
        <v>2950</v>
      </c>
      <c r="F1096" s="5">
        <v>1980</v>
      </c>
      <c r="G1096" s="6">
        <v>2450</v>
      </c>
    </row>
    <row r="1097" spans="1:7" x14ac:dyDescent="0.45">
      <c r="A1097" s="14" t="s">
        <v>1604</v>
      </c>
      <c r="B1097" s="7">
        <v>19498594</v>
      </c>
      <c r="C1097" s="7" t="s">
        <v>1197</v>
      </c>
      <c r="D1097" s="2" t="s">
        <v>112</v>
      </c>
      <c r="E1097" s="4">
        <v>2750</v>
      </c>
      <c r="F1097" s="5">
        <v>1840</v>
      </c>
      <c r="G1097" s="6">
        <v>2320</v>
      </c>
    </row>
    <row r="1098" spans="1:7" x14ac:dyDescent="0.45">
      <c r="A1098" s="14" t="s">
        <v>1605</v>
      </c>
      <c r="B1098" s="7" t="s">
        <v>1606</v>
      </c>
      <c r="C1098" s="7" t="s">
        <v>1197</v>
      </c>
      <c r="D1098" s="2" t="s">
        <v>112</v>
      </c>
      <c r="E1098" s="4">
        <v>4050</v>
      </c>
      <c r="F1098" s="5">
        <v>2700</v>
      </c>
      <c r="G1098" s="6">
        <v>3350</v>
      </c>
    </row>
    <row r="1099" spans="1:7" x14ac:dyDescent="0.45">
      <c r="A1099" s="14" t="s">
        <v>1607</v>
      </c>
      <c r="B1099" s="7">
        <v>14679485</v>
      </c>
      <c r="C1099" s="7" t="s">
        <v>19</v>
      </c>
      <c r="D1099" s="2" t="s">
        <v>112</v>
      </c>
      <c r="E1099" s="4">
        <v>2900</v>
      </c>
      <c r="F1099" s="5">
        <v>1930</v>
      </c>
      <c r="G1099" s="6">
        <v>2450</v>
      </c>
    </row>
    <row r="1100" spans="1:7" x14ac:dyDescent="0.45">
      <c r="A1100" s="14" t="s">
        <v>1608</v>
      </c>
      <c r="B1100" s="7">
        <v>29933439</v>
      </c>
      <c r="C1100" s="7" t="s">
        <v>1609</v>
      </c>
      <c r="D1100" s="2" t="s">
        <v>4</v>
      </c>
      <c r="E1100" s="4">
        <v>3150</v>
      </c>
      <c r="F1100" s="5">
        <v>2320</v>
      </c>
      <c r="G1100" s="6">
        <v>2730</v>
      </c>
    </row>
    <row r="1101" spans="1:7" x14ac:dyDescent="0.45">
      <c r="A1101" s="14" t="s">
        <v>1610</v>
      </c>
      <c r="B1101" s="7">
        <v>24756725</v>
      </c>
      <c r="C1101" s="7" t="s">
        <v>865</v>
      </c>
      <c r="D1101" s="2" t="s">
        <v>112</v>
      </c>
      <c r="E1101" s="4">
        <v>2940</v>
      </c>
      <c r="F1101" s="5">
        <v>1980</v>
      </c>
      <c r="G1101" s="6">
        <v>2460</v>
      </c>
    </row>
    <row r="1102" spans="1:7" x14ac:dyDescent="0.45">
      <c r="A1102" s="14" t="s">
        <v>1611</v>
      </c>
      <c r="B1102" s="7">
        <v>13653091</v>
      </c>
      <c r="C1102" s="7" t="s">
        <v>92</v>
      </c>
      <c r="D1102" s="2" t="s">
        <v>112</v>
      </c>
      <c r="E1102" s="4">
        <v>4250</v>
      </c>
      <c r="F1102" s="5">
        <v>2840</v>
      </c>
      <c r="G1102" s="6">
        <v>3520</v>
      </c>
    </row>
    <row r="1103" spans="1:7" x14ac:dyDescent="0.45">
      <c r="A1103" s="14" t="s">
        <v>1612</v>
      </c>
      <c r="B1103" s="7" t="s">
        <v>1613</v>
      </c>
      <c r="C1103" s="7" t="s">
        <v>97</v>
      </c>
      <c r="D1103" s="2" t="s">
        <v>112</v>
      </c>
      <c r="E1103" s="4">
        <v>3730</v>
      </c>
      <c r="F1103" s="5">
        <v>2490</v>
      </c>
      <c r="G1103" s="6">
        <v>3130</v>
      </c>
    </row>
    <row r="1104" spans="1:7" x14ac:dyDescent="0.45">
      <c r="A1104" s="14" t="s">
        <v>1614</v>
      </c>
      <c r="B1104" s="7">
        <v>25731815</v>
      </c>
      <c r="C1104" s="7" t="s">
        <v>354</v>
      </c>
      <c r="D1104" s="2" t="s">
        <v>140</v>
      </c>
      <c r="E1104" s="4">
        <v>3460</v>
      </c>
      <c r="F1104" s="5">
        <v>2330</v>
      </c>
      <c r="G1104" s="6">
        <v>2890</v>
      </c>
    </row>
    <row r="1105" spans="1:7" x14ac:dyDescent="0.45">
      <c r="A1105" s="14" t="s">
        <v>1615</v>
      </c>
      <c r="B1105" s="7">
        <v>26395355</v>
      </c>
      <c r="C1105" s="7" t="s">
        <v>1616</v>
      </c>
      <c r="D1105" s="2" t="s">
        <v>112</v>
      </c>
      <c r="E1105" s="4">
        <v>3300</v>
      </c>
      <c r="F1105" s="5">
        <v>2220</v>
      </c>
      <c r="G1105" s="6">
        <v>2760</v>
      </c>
    </row>
    <row r="1106" spans="1:7" x14ac:dyDescent="0.45">
      <c r="A1106" s="14" t="s">
        <v>1617</v>
      </c>
      <c r="B1106" s="7">
        <v>14679493</v>
      </c>
      <c r="C1106" s="7" t="s">
        <v>58</v>
      </c>
      <c r="D1106" s="2" t="s">
        <v>112</v>
      </c>
      <c r="E1106" s="4">
        <v>2900</v>
      </c>
      <c r="F1106" s="5">
        <v>1930</v>
      </c>
      <c r="G1106" s="6">
        <v>2390</v>
      </c>
    </row>
    <row r="1107" spans="1:7" x14ac:dyDescent="0.45">
      <c r="A1107" s="14" t="s">
        <v>1618</v>
      </c>
      <c r="B1107" s="7">
        <v>16136829</v>
      </c>
      <c r="C1107" s="7" t="s">
        <v>54</v>
      </c>
      <c r="D1107" s="2" t="s">
        <v>112</v>
      </c>
      <c r="E1107" s="4">
        <v>5790</v>
      </c>
      <c r="F1107" s="5">
        <v>4370</v>
      </c>
      <c r="G1107" s="6">
        <v>5050</v>
      </c>
    </row>
    <row r="1108" spans="1:7" x14ac:dyDescent="0.45">
      <c r="A1108" s="14" t="s">
        <v>1619</v>
      </c>
      <c r="B1108" s="7">
        <v>23669608</v>
      </c>
      <c r="C1108" s="7" t="s">
        <v>8</v>
      </c>
      <c r="D1108" s="2" t="s">
        <v>112</v>
      </c>
      <c r="E1108" s="4">
        <v>4640</v>
      </c>
      <c r="F1108" s="5">
        <v>3150</v>
      </c>
      <c r="G1108" s="6">
        <v>3870</v>
      </c>
    </row>
    <row r="1109" spans="1:7" x14ac:dyDescent="0.45">
      <c r="A1109" s="14" t="s">
        <v>1620</v>
      </c>
      <c r="B1109" s="7">
        <v>17519004</v>
      </c>
      <c r="C1109" s="7" t="s">
        <v>212</v>
      </c>
      <c r="D1109" s="2" t="s">
        <v>112</v>
      </c>
      <c r="E1109" s="4">
        <v>3400</v>
      </c>
      <c r="F1109" s="5">
        <v>2270</v>
      </c>
      <c r="G1109" s="6">
        <v>2840</v>
      </c>
    </row>
    <row r="1110" spans="1:7" x14ac:dyDescent="0.45">
      <c r="A1110" s="14" t="s">
        <v>1621</v>
      </c>
      <c r="B1110" s="7">
        <v>14679507</v>
      </c>
      <c r="C1110" s="7" t="s">
        <v>381</v>
      </c>
      <c r="D1110" s="2" t="s">
        <v>112</v>
      </c>
      <c r="E1110" s="4">
        <v>3460</v>
      </c>
      <c r="F1110" s="5">
        <v>2310</v>
      </c>
      <c r="G1110" s="6">
        <v>2910</v>
      </c>
    </row>
    <row r="1111" spans="1:7" x14ac:dyDescent="0.45">
      <c r="A1111" s="14" t="s">
        <v>1622</v>
      </c>
      <c r="B1111" s="7">
        <v>17512409</v>
      </c>
      <c r="C1111" s="7" t="s">
        <v>212</v>
      </c>
      <c r="D1111" s="2" t="s">
        <v>112</v>
      </c>
      <c r="E1111" s="4">
        <v>3800</v>
      </c>
      <c r="F1111" s="5">
        <v>2560</v>
      </c>
      <c r="G1111" s="6">
        <v>3170</v>
      </c>
    </row>
    <row r="1112" spans="1:7" x14ac:dyDescent="0.45">
      <c r="A1112" s="14" t="s">
        <v>1623</v>
      </c>
      <c r="B1112" s="7">
        <v>14679515</v>
      </c>
      <c r="C1112" s="7" t="s">
        <v>324</v>
      </c>
      <c r="D1112" s="2" t="s">
        <v>112</v>
      </c>
      <c r="E1112" s="4">
        <v>4330</v>
      </c>
      <c r="F1112" s="5">
        <v>2940</v>
      </c>
      <c r="G1112" s="6">
        <v>3610</v>
      </c>
    </row>
    <row r="1113" spans="1:7" x14ac:dyDescent="0.45">
      <c r="A1113" s="14" t="s">
        <v>1624</v>
      </c>
      <c r="B1113" s="7">
        <v>15406237</v>
      </c>
      <c r="C1113" s="7" t="s">
        <v>205</v>
      </c>
      <c r="D1113" s="2" t="s">
        <v>112</v>
      </c>
      <c r="E1113" s="4">
        <v>3010</v>
      </c>
      <c r="F1113" s="5">
        <v>1980</v>
      </c>
      <c r="G1113" s="6">
        <v>2560</v>
      </c>
    </row>
    <row r="1114" spans="1:7" x14ac:dyDescent="0.45">
      <c r="A1114" s="14" t="s">
        <v>1625</v>
      </c>
      <c r="B1114" s="7">
        <v>14679523</v>
      </c>
      <c r="C1114" s="7" t="s">
        <v>422</v>
      </c>
      <c r="D1114" s="2" t="s">
        <v>140</v>
      </c>
      <c r="E1114" s="4">
        <v>3920</v>
      </c>
      <c r="F1114" s="5">
        <v>2640</v>
      </c>
      <c r="G1114" s="6">
        <v>3250</v>
      </c>
    </row>
    <row r="1115" spans="1:7" x14ac:dyDescent="0.45">
      <c r="A1115" s="14" t="s">
        <v>1626</v>
      </c>
      <c r="B1115" s="7">
        <v>15737861</v>
      </c>
      <c r="C1115" s="7" t="s">
        <v>422</v>
      </c>
      <c r="D1115" s="2" t="s">
        <v>112</v>
      </c>
      <c r="E1115" s="4">
        <v>3240</v>
      </c>
      <c r="F1115" s="5">
        <v>2160</v>
      </c>
      <c r="G1115" s="6">
        <v>2730</v>
      </c>
    </row>
    <row r="1116" spans="1:7" x14ac:dyDescent="0.45">
      <c r="A1116" s="14" t="s">
        <v>1627</v>
      </c>
      <c r="B1116" s="7" t="s">
        <v>1628</v>
      </c>
      <c r="C1116" s="7" t="s">
        <v>422</v>
      </c>
      <c r="D1116" s="2" t="s">
        <v>112</v>
      </c>
      <c r="E1116" s="4">
        <v>2900</v>
      </c>
      <c r="F1116" s="5">
        <v>1930</v>
      </c>
      <c r="G1116" s="6">
        <v>2450</v>
      </c>
    </row>
    <row r="1117" spans="1:7" x14ac:dyDescent="0.45">
      <c r="A1117" s="14" t="s">
        <v>1629</v>
      </c>
      <c r="B1117" s="7">
        <v>17519020</v>
      </c>
      <c r="C1117" s="7" t="s">
        <v>422</v>
      </c>
      <c r="D1117" s="2" t="s">
        <v>112</v>
      </c>
      <c r="E1117" s="4">
        <v>3350</v>
      </c>
      <c r="F1117" s="5">
        <v>2270</v>
      </c>
      <c r="G1117" s="6">
        <v>2770</v>
      </c>
    </row>
    <row r="1118" spans="1:7" x14ac:dyDescent="0.45">
      <c r="A1118" s="14" t="s">
        <v>1630</v>
      </c>
      <c r="B1118" s="7">
        <v>14676443</v>
      </c>
      <c r="C1118" s="7" t="s">
        <v>1631</v>
      </c>
      <c r="D1118" s="2" t="s">
        <v>112</v>
      </c>
      <c r="E1118" s="4">
        <v>4430</v>
      </c>
      <c r="F1118" s="5">
        <v>2970</v>
      </c>
      <c r="G1118" s="6">
        <v>3670</v>
      </c>
    </row>
    <row r="1119" spans="1:7" x14ac:dyDescent="0.45">
      <c r="A1119" s="14" t="s">
        <v>1632</v>
      </c>
      <c r="B1119" s="7">
        <v>14679566</v>
      </c>
      <c r="C1119" s="7" t="s">
        <v>1632</v>
      </c>
      <c r="D1119" s="2" t="s">
        <v>112</v>
      </c>
      <c r="E1119" s="4">
        <v>4330</v>
      </c>
      <c r="F1119" s="5">
        <v>2890</v>
      </c>
      <c r="G1119" s="6">
        <v>3610</v>
      </c>
    </row>
    <row r="1120" spans="1:7" x14ac:dyDescent="0.45">
      <c r="A1120" s="14" t="s">
        <v>1633</v>
      </c>
      <c r="B1120" s="7">
        <v>10991689</v>
      </c>
      <c r="C1120" s="7" t="s">
        <v>519</v>
      </c>
      <c r="D1120" s="2" t="s">
        <v>112</v>
      </c>
      <c r="E1120" s="4">
        <v>2770</v>
      </c>
      <c r="F1120" s="5">
        <v>1810</v>
      </c>
      <c r="G1120" s="6">
        <v>2310</v>
      </c>
    </row>
    <row r="1121" spans="1:7" x14ac:dyDescent="0.45">
      <c r="A1121" s="14" t="s">
        <v>1634</v>
      </c>
      <c r="B1121" s="7" t="s">
        <v>1635</v>
      </c>
      <c r="C1121" s="7" t="s">
        <v>519</v>
      </c>
      <c r="D1121" s="2" t="s">
        <v>112</v>
      </c>
      <c r="E1121" s="4">
        <v>4650</v>
      </c>
      <c r="F1121" s="5">
        <v>3120</v>
      </c>
      <c r="G1121" s="6">
        <v>3850</v>
      </c>
    </row>
    <row r="1122" spans="1:7" x14ac:dyDescent="0.45">
      <c r="A1122" s="14" t="s">
        <v>1636</v>
      </c>
      <c r="B1122" s="7">
        <v>14350661</v>
      </c>
      <c r="C1122" s="7" t="s">
        <v>1172</v>
      </c>
      <c r="D1122" s="2" t="s">
        <v>112</v>
      </c>
      <c r="E1122" s="4">
        <v>2020</v>
      </c>
      <c r="F1122" s="5">
        <v>1580</v>
      </c>
      <c r="G1122" s="6">
        <v>1840</v>
      </c>
    </row>
    <row r="1123" spans="1:7" x14ac:dyDescent="0.45">
      <c r="A1123" s="14" t="s">
        <v>1637</v>
      </c>
      <c r="B1123" s="7">
        <v>14752743</v>
      </c>
      <c r="C1123" s="7" t="s">
        <v>687</v>
      </c>
      <c r="D1123" s="2" t="s">
        <v>112</v>
      </c>
      <c r="E1123" s="4">
        <v>4120</v>
      </c>
      <c r="F1123" s="5">
        <v>2730</v>
      </c>
      <c r="G1123" s="6">
        <v>3430</v>
      </c>
    </row>
    <row r="1124" spans="1:7" x14ac:dyDescent="0.45">
      <c r="A1124" s="14" t="s">
        <v>1638</v>
      </c>
      <c r="B1124" s="7" t="s">
        <v>1639</v>
      </c>
      <c r="C1124" s="7" t="s">
        <v>8</v>
      </c>
      <c r="D1124" s="2" t="s">
        <v>112</v>
      </c>
      <c r="E1124" s="4">
        <v>4640</v>
      </c>
      <c r="F1124" s="5">
        <v>3150</v>
      </c>
      <c r="G1124" s="6">
        <v>3870</v>
      </c>
    </row>
    <row r="1125" spans="1:7" x14ac:dyDescent="0.45">
      <c r="A1125" s="14" t="s">
        <v>1640</v>
      </c>
      <c r="B1125" s="7">
        <v>20546750</v>
      </c>
      <c r="C1125" s="7" t="s">
        <v>68</v>
      </c>
      <c r="D1125" s="2" t="s">
        <v>112</v>
      </c>
      <c r="E1125" s="4">
        <v>2900</v>
      </c>
      <c r="F1125" s="5">
        <v>1930</v>
      </c>
      <c r="G1125" s="6">
        <v>2390</v>
      </c>
    </row>
    <row r="1126" spans="1:7" x14ac:dyDescent="0.45">
      <c r="A1126" s="14" t="s">
        <v>1641</v>
      </c>
      <c r="B1126" s="7">
        <v>18136982</v>
      </c>
      <c r="C1126" s="7" t="s">
        <v>19</v>
      </c>
      <c r="D1126" s="2" t="s">
        <v>112</v>
      </c>
      <c r="E1126" s="4">
        <v>2850</v>
      </c>
      <c r="F1126" s="5">
        <v>1880</v>
      </c>
      <c r="G1126" s="6">
        <v>2390</v>
      </c>
    </row>
    <row r="1127" spans="1:7" x14ac:dyDescent="0.45">
      <c r="A1127" s="14" t="s">
        <v>1642</v>
      </c>
      <c r="B1127" s="7">
        <v>23258012</v>
      </c>
      <c r="C1127" s="7" t="s">
        <v>19</v>
      </c>
      <c r="D1127" s="2" t="s">
        <v>112</v>
      </c>
      <c r="E1127" s="4">
        <v>3010</v>
      </c>
      <c r="F1127" s="5">
        <v>2270</v>
      </c>
      <c r="G1127" s="6">
        <v>2560</v>
      </c>
    </row>
    <row r="1128" spans="1:7" x14ac:dyDescent="0.45">
      <c r="A1128" s="14" t="s">
        <v>1643</v>
      </c>
      <c r="B1128" s="7">
        <v>17544505</v>
      </c>
      <c r="C1128" s="7" t="s">
        <v>1644</v>
      </c>
      <c r="D1128" s="2" t="s">
        <v>112</v>
      </c>
      <c r="E1128" s="4">
        <v>3240</v>
      </c>
      <c r="F1128" s="5">
        <v>2160</v>
      </c>
      <c r="G1128" s="6">
        <v>2670</v>
      </c>
    </row>
    <row r="1129" spans="1:7" x14ac:dyDescent="0.45">
      <c r="A1129" s="14" t="s">
        <v>1645</v>
      </c>
      <c r="B1129" s="7" t="s">
        <v>1646</v>
      </c>
      <c r="C1129" s="7" t="s">
        <v>91</v>
      </c>
      <c r="D1129" s="2" t="s">
        <v>112</v>
      </c>
      <c r="E1129" s="4">
        <v>4260</v>
      </c>
      <c r="F1129" s="5">
        <v>2900</v>
      </c>
      <c r="G1129" s="6">
        <v>3550</v>
      </c>
    </row>
    <row r="1130" spans="1:7" x14ac:dyDescent="0.45">
      <c r="A1130" s="14" t="s">
        <v>1647</v>
      </c>
      <c r="B1130" s="7">
        <v>20491573</v>
      </c>
      <c r="C1130" s="7" t="s">
        <v>309</v>
      </c>
      <c r="D1130" s="2" t="s">
        <v>112</v>
      </c>
      <c r="E1130" s="4">
        <v>3610</v>
      </c>
      <c r="F1130" s="5">
        <v>2410</v>
      </c>
      <c r="G1130" s="6">
        <v>2980</v>
      </c>
    </row>
    <row r="1131" spans="1:7" x14ac:dyDescent="0.45">
      <c r="A1131" s="14" t="s">
        <v>1648</v>
      </c>
      <c r="B1131" s="7">
        <v>14679574</v>
      </c>
      <c r="C1131" s="7" t="s">
        <v>1649</v>
      </c>
      <c r="D1131" s="2" t="s">
        <v>112</v>
      </c>
      <c r="E1131" s="4">
        <v>3800</v>
      </c>
      <c r="F1131" s="5">
        <v>2500</v>
      </c>
      <c r="G1131" s="6">
        <v>3170</v>
      </c>
    </row>
    <row r="1132" spans="1:7" x14ac:dyDescent="0.45">
      <c r="A1132" s="14" t="s">
        <v>1650</v>
      </c>
      <c r="B1132" s="7">
        <v>19321872</v>
      </c>
      <c r="C1132" s="7" t="s">
        <v>1651</v>
      </c>
      <c r="D1132" s="2" t="s">
        <v>112</v>
      </c>
      <c r="E1132" s="4">
        <v>3950</v>
      </c>
      <c r="F1132" s="5">
        <v>2590</v>
      </c>
      <c r="G1132" s="6">
        <v>3300</v>
      </c>
    </row>
    <row r="1133" spans="1:7" x14ac:dyDescent="0.45">
      <c r="A1133" s="14" t="s">
        <v>1652</v>
      </c>
      <c r="B1133" s="7">
        <v>10970258</v>
      </c>
      <c r="C1133" s="7" t="s">
        <v>1653</v>
      </c>
      <c r="D1133" s="2" t="s">
        <v>112</v>
      </c>
      <c r="E1133" s="4">
        <v>5450</v>
      </c>
      <c r="F1133" s="5">
        <v>3860</v>
      </c>
      <c r="G1133" s="6">
        <v>4710</v>
      </c>
    </row>
    <row r="1134" spans="1:7" x14ac:dyDescent="0.45">
      <c r="A1134" s="14" t="s">
        <v>1654</v>
      </c>
      <c r="B1134" s="7">
        <v>18670539</v>
      </c>
      <c r="C1134" s="7" t="s">
        <v>428</v>
      </c>
      <c r="D1134" s="2" t="s">
        <v>112</v>
      </c>
      <c r="E1134" s="4">
        <v>3300</v>
      </c>
      <c r="F1134" s="5">
        <v>2160</v>
      </c>
      <c r="G1134" s="6">
        <v>2760</v>
      </c>
    </row>
    <row r="1135" spans="1:7" x14ac:dyDescent="0.45">
      <c r="A1135" s="14" t="s">
        <v>1655</v>
      </c>
      <c r="B1135" s="7" t="s">
        <v>1656</v>
      </c>
      <c r="C1135" s="7" t="s">
        <v>8</v>
      </c>
      <c r="D1135" s="2" t="s">
        <v>112</v>
      </c>
      <c r="E1135" s="4">
        <v>3500</v>
      </c>
      <c r="F1135" s="5">
        <v>2380</v>
      </c>
      <c r="G1135" s="6">
        <v>2910</v>
      </c>
    </row>
    <row r="1136" spans="1:7" x14ac:dyDescent="0.45">
      <c r="A1136" s="14" t="s">
        <v>1657</v>
      </c>
      <c r="B1136" s="7">
        <v>14751305</v>
      </c>
      <c r="C1136" s="7" t="s">
        <v>1658</v>
      </c>
      <c r="D1136" s="2" t="s">
        <v>112</v>
      </c>
      <c r="E1136" s="4">
        <v>4220</v>
      </c>
      <c r="F1136" s="5">
        <v>2780</v>
      </c>
      <c r="G1136" s="6">
        <v>3550</v>
      </c>
    </row>
    <row r="1137" spans="1:7" x14ac:dyDescent="0.45">
      <c r="A1137" s="14" t="s">
        <v>1659</v>
      </c>
      <c r="B1137" s="7">
        <v>10991697</v>
      </c>
      <c r="C1137" s="7" t="s">
        <v>663</v>
      </c>
      <c r="D1137" s="2" t="s">
        <v>112</v>
      </c>
      <c r="E1137" s="4">
        <v>3460</v>
      </c>
      <c r="F1137" s="5">
        <v>2330</v>
      </c>
      <c r="G1137" s="6">
        <v>2890</v>
      </c>
    </row>
    <row r="1138" spans="1:7" x14ac:dyDescent="0.45">
      <c r="A1138" s="14" t="s">
        <v>1660</v>
      </c>
      <c r="B1138" s="7" t="s">
        <v>1661</v>
      </c>
      <c r="C1138" s="7" t="s">
        <v>1662</v>
      </c>
      <c r="D1138" s="2" t="s">
        <v>112</v>
      </c>
      <c r="E1138" s="4">
        <v>4100</v>
      </c>
      <c r="F1138" s="5">
        <v>2720</v>
      </c>
      <c r="G1138" s="6">
        <v>3400</v>
      </c>
    </row>
    <row r="1139" spans="1:7" x14ac:dyDescent="0.45">
      <c r="A1139" s="14" t="s">
        <v>1663</v>
      </c>
      <c r="B1139" s="7">
        <v>10970266</v>
      </c>
      <c r="C1139" s="7" t="s">
        <v>765</v>
      </c>
      <c r="D1139" s="2" t="s">
        <v>112</v>
      </c>
      <c r="E1139" s="4">
        <v>4250</v>
      </c>
      <c r="F1139" s="5">
        <v>2830</v>
      </c>
      <c r="G1139" s="6">
        <v>3520</v>
      </c>
    </row>
    <row r="1140" spans="1:7" x14ac:dyDescent="0.45">
      <c r="A1140" s="14" t="s">
        <v>1664</v>
      </c>
      <c r="B1140" s="7">
        <v>15322998</v>
      </c>
      <c r="C1140" s="7" t="s">
        <v>113</v>
      </c>
      <c r="D1140" s="2" t="s">
        <v>112</v>
      </c>
      <c r="E1140" s="4">
        <v>4070</v>
      </c>
      <c r="F1140" s="5">
        <v>2730</v>
      </c>
      <c r="G1140" s="6">
        <v>3400</v>
      </c>
    </row>
    <row r="1141" spans="1:7" x14ac:dyDescent="0.45">
      <c r="A1141" s="14" t="s">
        <v>1665</v>
      </c>
      <c r="B1141" s="7">
        <v>17517648</v>
      </c>
      <c r="C1141" s="7" t="s">
        <v>428</v>
      </c>
      <c r="D1141" s="2" t="s">
        <v>112</v>
      </c>
      <c r="E1141" s="4">
        <v>3820</v>
      </c>
      <c r="F1141" s="5">
        <v>2980</v>
      </c>
      <c r="G1141" s="6">
        <v>3450</v>
      </c>
    </row>
    <row r="1142" spans="1:7" x14ac:dyDescent="0.45">
      <c r="A1142" s="14" t="s">
        <v>1666</v>
      </c>
      <c r="B1142" s="7">
        <v>14679582</v>
      </c>
      <c r="C1142" s="7" t="s">
        <v>1263</v>
      </c>
      <c r="D1142" s="2" t="s">
        <v>112</v>
      </c>
      <c r="E1142" s="4">
        <v>2900</v>
      </c>
      <c r="F1142" s="5">
        <v>1930</v>
      </c>
      <c r="G1142" s="6">
        <v>2450</v>
      </c>
    </row>
    <row r="1143" spans="1:7" x14ac:dyDescent="0.45">
      <c r="A1143" s="14" t="s">
        <v>1667</v>
      </c>
      <c r="B1143" s="7">
        <v>14679590</v>
      </c>
      <c r="C1143" s="7" t="s">
        <v>508</v>
      </c>
      <c r="D1143" s="2" t="s">
        <v>112</v>
      </c>
      <c r="E1143" s="4">
        <v>4550</v>
      </c>
      <c r="F1143" s="5">
        <v>3120</v>
      </c>
      <c r="G1143" s="6">
        <v>3810</v>
      </c>
    </row>
    <row r="1144" spans="1:7" x14ac:dyDescent="0.45">
      <c r="A1144" s="14" t="s">
        <v>1668</v>
      </c>
      <c r="B1144" s="7">
        <v>17549469</v>
      </c>
      <c r="C1144" s="7" t="s">
        <v>205</v>
      </c>
      <c r="D1144" s="2" t="s">
        <v>112</v>
      </c>
      <c r="E1144" s="4">
        <v>3470</v>
      </c>
      <c r="F1144" s="5">
        <v>2330</v>
      </c>
      <c r="G1144" s="6">
        <v>2900</v>
      </c>
    </row>
    <row r="1145" spans="1:7" x14ac:dyDescent="0.45">
      <c r="A1145" s="14" t="s">
        <v>1669</v>
      </c>
      <c r="B1145" s="7">
        <v>17284465</v>
      </c>
      <c r="C1145" s="7" t="s">
        <v>1460</v>
      </c>
      <c r="D1145" s="2" t="s">
        <v>112</v>
      </c>
      <c r="E1145" s="4">
        <v>3190</v>
      </c>
      <c r="F1145" s="5">
        <v>2110</v>
      </c>
      <c r="G1145" s="6">
        <v>2680</v>
      </c>
    </row>
    <row r="1146" spans="1:7" x14ac:dyDescent="0.45">
      <c r="A1146" s="14" t="s">
        <v>1670</v>
      </c>
      <c r="B1146" s="7" t="s">
        <v>1671</v>
      </c>
      <c r="C1146" s="7" t="s">
        <v>1672</v>
      </c>
      <c r="D1146" s="2" t="s">
        <v>112</v>
      </c>
      <c r="E1146" s="4">
        <v>3700</v>
      </c>
      <c r="F1146" s="5">
        <v>2500</v>
      </c>
      <c r="G1146" s="6">
        <v>3070</v>
      </c>
    </row>
    <row r="1147" spans="1:7" x14ac:dyDescent="0.45">
      <c r="A1147" s="14" t="s">
        <v>1673</v>
      </c>
      <c r="B1147" s="7">
        <v>14679604</v>
      </c>
      <c r="C1147" s="7" t="s">
        <v>403</v>
      </c>
      <c r="D1147" s="2" t="s">
        <v>112</v>
      </c>
      <c r="E1147" s="4">
        <v>3300</v>
      </c>
      <c r="F1147" s="5">
        <v>2220</v>
      </c>
      <c r="G1147" s="6">
        <v>2760</v>
      </c>
    </row>
    <row r="1148" spans="1:7" x14ac:dyDescent="0.45">
      <c r="A1148" s="14" t="s">
        <v>1674</v>
      </c>
      <c r="B1148" s="7">
        <v>10969918</v>
      </c>
      <c r="C1148" s="7" t="s">
        <v>6</v>
      </c>
      <c r="D1148" s="2" t="s">
        <v>112</v>
      </c>
      <c r="E1148" s="4">
        <v>3580</v>
      </c>
      <c r="F1148" s="5">
        <v>2420</v>
      </c>
      <c r="G1148" s="6">
        <v>2970</v>
      </c>
    </row>
    <row r="1149" spans="1:7" x14ac:dyDescent="0.45">
      <c r="A1149" s="14" t="s">
        <v>1675</v>
      </c>
      <c r="B1149" s="7">
        <v>17441633</v>
      </c>
      <c r="C1149" s="7" t="s">
        <v>16</v>
      </c>
      <c r="D1149" s="2" t="s">
        <v>112</v>
      </c>
      <c r="E1149" s="4">
        <v>2760</v>
      </c>
      <c r="F1149" s="5">
        <v>1840</v>
      </c>
      <c r="G1149" s="6">
        <v>2280</v>
      </c>
    </row>
    <row r="1150" spans="1:7" x14ac:dyDescent="0.45">
      <c r="A1150" s="14" t="s">
        <v>1676</v>
      </c>
      <c r="B1150" s="7">
        <v>10991719</v>
      </c>
      <c r="C1150" s="7" t="s">
        <v>29</v>
      </c>
      <c r="D1150" s="2" t="s">
        <v>112</v>
      </c>
      <c r="E1150" s="4">
        <v>4250</v>
      </c>
      <c r="F1150" s="5">
        <v>2840</v>
      </c>
      <c r="G1150" s="6">
        <v>3520</v>
      </c>
    </row>
    <row r="1151" spans="1:7" x14ac:dyDescent="0.45">
      <c r="A1151" s="14" t="s">
        <v>1677</v>
      </c>
      <c r="B1151" s="7">
        <v>16626370</v>
      </c>
      <c r="C1151" s="7" t="s">
        <v>205</v>
      </c>
      <c r="D1151" s="2" t="s">
        <v>112</v>
      </c>
      <c r="E1151" s="4">
        <v>3140</v>
      </c>
      <c r="F1151" s="5">
        <v>1580</v>
      </c>
      <c r="G1151" s="6">
        <v>2380</v>
      </c>
    </row>
    <row r="1152" spans="1:7" x14ac:dyDescent="0.45">
      <c r="A1152" s="14" t="s">
        <v>1678</v>
      </c>
      <c r="B1152" s="7">
        <v>15338665</v>
      </c>
      <c r="C1152" s="7" t="s">
        <v>422</v>
      </c>
      <c r="D1152" s="2" t="s">
        <v>112</v>
      </c>
      <c r="E1152" s="4">
        <v>3450</v>
      </c>
      <c r="F1152" s="5">
        <v>2270</v>
      </c>
      <c r="G1152" s="6">
        <v>2880</v>
      </c>
    </row>
    <row r="1153" spans="1:7" x14ac:dyDescent="0.45">
      <c r="A1153" s="14" t="s">
        <v>1679</v>
      </c>
      <c r="B1153" s="7">
        <v>10982396</v>
      </c>
      <c r="C1153" s="7" t="s">
        <v>27</v>
      </c>
      <c r="D1153" s="2" t="s">
        <v>112</v>
      </c>
      <c r="E1153" s="4">
        <v>3570</v>
      </c>
      <c r="F1153" s="5">
        <v>2380</v>
      </c>
      <c r="G1153" s="6">
        <v>3000</v>
      </c>
    </row>
    <row r="1154" spans="1:7" x14ac:dyDescent="0.45">
      <c r="A1154" s="14" t="s">
        <v>1680</v>
      </c>
      <c r="B1154" s="7">
        <v>14679612</v>
      </c>
      <c r="C1154" s="7" t="s">
        <v>1680</v>
      </c>
      <c r="D1154" s="2" t="s">
        <v>112</v>
      </c>
      <c r="E1154" s="4">
        <v>3240</v>
      </c>
      <c r="F1154" s="5">
        <v>2160</v>
      </c>
      <c r="G1154" s="6">
        <v>2740</v>
      </c>
    </row>
    <row r="1155" spans="1:7" x14ac:dyDescent="0.45">
      <c r="A1155" s="14" t="s">
        <v>1681</v>
      </c>
      <c r="B1155" s="7">
        <v>10991727</v>
      </c>
      <c r="C1155" s="7" t="s">
        <v>394</v>
      </c>
      <c r="D1155" s="2" t="s">
        <v>112</v>
      </c>
      <c r="E1155" s="4">
        <v>3270</v>
      </c>
      <c r="F1155" s="5">
        <v>2160</v>
      </c>
      <c r="G1155" s="6">
        <v>2780</v>
      </c>
    </row>
    <row r="1156" spans="1:7" x14ac:dyDescent="0.45">
      <c r="A1156" s="14" t="s">
        <v>1682</v>
      </c>
      <c r="B1156" s="7">
        <v>13653113</v>
      </c>
      <c r="C1156" s="7" t="s">
        <v>109</v>
      </c>
      <c r="D1156" s="2" t="s">
        <v>112</v>
      </c>
      <c r="E1156" s="4">
        <v>4520</v>
      </c>
      <c r="F1156" s="5">
        <v>3050</v>
      </c>
      <c r="G1156" s="6">
        <v>3780</v>
      </c>
    </row>
    <row r="1157" spans="1:7" x14ac:dyDescent="0.45">
      <c r="A1157" s="14" t="s">
        <v>1683</v>
      </c>
      <c r="B1157" s="7">
        <v>15206858</v>
      </c>
      <c r="C1157" s="7" t="s">
        <v>1684</v>
      </c>
      <c r="D1157" s="2" t="s">
        <v>112</v>
      </c>
      <c r="E1157" s="4">
        <v>3140</v>
      </c>
      <c r="F1157" s="5">
        <v>2110</v>
      </c>
      <c r="G1157" s="6">
        <v>2820</v>
      </c>
    </row>
    <row r="1158" spans="1:7" x14ac:dyDescent="0.45">
      <c r="A1158" s="14" t="s">
        <v>1685</v>
      </c>
      <c r="B1158" s="7" t="s">
        <v>1686</v>
      </c>
      <c r="C1158" s="7" t="s">
        <v>1687</v>
      </c>
      <c r="D1158" s="7" t="s">
        <v>112</v>
      </c>
      <c r="E1158" s="4">
        <v>3190</v>
      </c>
      <c r="F1158" s="5">
        <v>2110</v>
      </c>
      <c r="G1158" s="6">
        <v>2650</v>
      </c>
    </row>
    <row r="1159" spans="1:7" x14ac:dyDescent="0.45">
      <c r="A1159" s="14" t="s">
        <v>1688</v>
      </c>
      <c r="B1159" s="7">
        <v>19968175</v>
      </c>
      <c r="C1159" s="7" t="s">
        <v>18</v>
      </c>
      <c r="D1159" s="2" t="s">
        <v>112</v>
      </c>
      <c r="E1159" s="4">
        <v>2630</v>
      </c>
      <c r="F1159" s="5">
        <v>1960</v>
      </c>
      <c r="G1159" s="6">
        <v>2220</v>
      </c>
    </row>
    <row r="1160" spans="1:7" x14ac:dyDescent="0.45">
      <c r="A1160" s="14" t="s">
        <v>1689</v>
      </c>
      <c r="B1160" s="7">
        <v>14679639</v>
      </c>
      <c r="C1160" s="7" t="s">
        <v>309</v>
      </c>
      <c r="D1160" s="2" t="s">
        <v>112</v>
      </c>
      <c r="E1160" s="4">
        <v>2900</v>
      </c>
      <c r="F1160" s="5">
        <v>1930</v>
      </c>
      <c r="G1160" s="6">
        <v>2450</v>
      </c>
    </row>
    <row r="1161" spans="1:7" x14ac:dyDescent="0.45">
      <c r="A1161" s="14" t="s">
        <v>1690</v>
      </c>
      <c r="B1161" s="7">
        <v>14679647</v>
      </c>
      <c r="C1161" s="7" t="s">
        <v>933</v>
      </c>
      <c r="D1161" s="2" t="s">
        <v>112</v>
      </c>
      <c r="E1161" s="4">
        <v>2900</v>
      </c>
      <c r="F1161" s="5">
        <v>1930</v>
      </c>
      <c r="G1161" s="6">
        <v>2400</v>
      </c>
    </row>
    <row r="1162" spans="1:7" x14ac:dyDescent="0.45">
      <c r="A1162" s="14" t="s">
        <v>1691</v>
      </c>
      <c r="B1162" s="7">
        <v>19449194</v>
      </c>
      <c r="C1162" s="7" t="s">
        <v>1692</v>
      </c>
      <c r="D1162" s="2" t="s">
        <v>112</v>
      </c>
      <c r="E1162" s="4">
        <v>4070</v>
      </c>
      <c r="F1162" s="5">
        <v>2910</v>
      </c>
      <c r="G1162" s="6">
        <v>3490</v>
      </c>
    </row>
    <row r="1163" spans="1:7" x14ac:dyDescent="0.45">
      <c r="A1163" s="14" t="s">
        <v>1693</v>
      </c>
      <c r="B1163" s="7">
        <v>13653121</v>
      </c>
      <c r="C1163" s="7" t="s">
        <v>59</v>
      </c>
      <c r="D1163" s="2" t="s">
        <v>112</v>
      </c>
      <c r="E1163" s="4">
        <v>3720</v>
      </c>
      <c r="F1163" s="5">
        <v>2450</v>
      </c>
      <c r="G1163" s="6">
        <v>3110</v>
      </c>
    </row>
    <row r="1164" spans="1:7" x14ac:dyDescent="0.45">
      <c r="A1164" s="14" t="s">
        <v>1694</v>
      </c>
      <c r="B1164" s="7">
        <v>19493533</v>
      </c>
      <c r="C1164" s="7" t="s">
        <v>1695</v>
      </c>
      <c r="D1164" s="2" t="s">
        <v>112</v>
      </c>
      <c r="E1164" s="4">
        <v>2850</v>
      </c>
      <c r="F1164" s="5">
        <v>1880</v>
      </c>
      <c r="G1164" s="6">
        <v>2390</v>
      </c>
    </row>
    <row r="1165" spans="1:7" x14ac:dyDescent="0.45">
      <c r="A1165" s="14" t="s">
        <v>1696</v>
      </c>
      <c r="B1165" s="7">
        <v>15457249</v>
      </c>
      <c r="C1165" s="7" t="s">
        <v>1695</v>
      </c>
      <c r="D1165" s="2" t="s">
        <v>112</v>
      </c>
      <c r="E1165" s="4">
        <v>2850</v>
      </c>
      <c r="F1165" s="5">
        <v>1880</v>
      </c>
      <c r="G1165" s="6">
        <v>2390</v>
      </c>
    </row>
    <row r="1166" spans="1:7" x14ac:dyDescent="0.45">
      <c r="A1166" s="14" t="s">
        <v>1697</v>
      </c>
      <c r="B1166" s="7">
        <v>15367150</v>
      </c>
      <c r="C1166" s="7" t="s">
        <v>294</v>
      </c>
      <c r="D1166" s="2" t="s">
        <v>112</v>
      </c>
      <c r="E1166" s="4">
        <v>2900</v>
      </c>
      <c r="F1166" s="5">
        <v>1930</v>
      </c>
      <c r="G1166" s="6">
        <v>2450</v>
      </c>
    </row>
    <row r="1167" spans="1:7" x14ac:dyDescent="0.45">
      <c r="A1167" s="14" t="s">
        <v>1698</v>
      </c>
      <c r="B1167" s="7">
        <v>15210391</v>
      </c>
      <c r="C1167" s="7" t="s">
        <v>145</v>
      </c>
      <c r="D1167" s="2" t="s">
        <v>112</v>
      </c>
      <c r="E1167" s="4">
        <v>3920</v>
      </c>
      <c r="F1167" s="5">
        <v>2610</v>
      </c>
      <c r="G1167" s="6">
        <v>3290</v>
      </c>
    </row>
    <row r="1168" spans="1:7" x14ac:dyDescent="0.45">
      <c r="A1168" s="14" t="s">
        <v>1699</v>
      </c>
      <c r="B1168" s="7">
        <v>19328494</v>
      </c>
      <c r="C1168" s="7" t="s">
        <v>53</v>
      </c>
      <c r="D1168" s="2" t="s">
        <v>112</v>
      </c>
      <c r="E1168" s="4">
        <v>4430</v>
      </c>
      <c r="F1168" s="5">
        <v>3010</v>
      </c>
      <c r="G1168" s="6">
        <v>3700</v>
      </c>
    </row>
    <row r="1169" spans="1:7" x14ac:dyDescent="0.45">
      <c r="A1169" s="14" t="s">
        <v>1700</v>
      </c>
      <c r="B1169" s="7">
        <v>14678462</v>
      </c>
      <c r="C1169" s="7" t="s">
        <v>19</v>
      </c>
      <c r="D1169" s="2" t="s">
        <v>112</v>
      </c>
      <c r="E1169" s="4">
        <v>2900</v>
      </c>
      <c r="F1169" s="5">
        <v>1930</v>
      </c>
      <c r="G1169" s="6">
        <v>2390</v>
      </c>
    </row>
    <row r="1170" spans="1:7" x14ac:dyDescent="0.45">
      <c r="A1170" s="14" t="s">
        <v>1701</v>
      </c>
      <c r="B1170" s="7">
        <v>14678489</v>
      </c>
      <c r="C1170" s="7" t="s">
        <v>12</v>
      </c>
      <c r="D1170" s="2" t="s">
        <v>112</v>
      </c>
      <c r="E1170" s="4">
        <v>2710</v>
      </c>
      <c r="F1170" s="5">
        <v>1810</v>
      </c>
      <c r="G1170" s="6">
        <v>2260</v>
      </c>
    </row>
    <row r="1171" spans="1:7" x14ac:dyDescent="0.45">
      <c r="A1171" s="14" t="s">
        <v>1702</v>
      </c>
      <c r="B1171" s="7">
        <v>17576547</v>
      </c>
      <c r="C1171" s="7" t="s">
        <v>185</v>
      </c>
      <c r="D1171" s="2" t="s">
        <v>112</v>
      </c>
      <c r="E1171" s="4">
        <v>3010</v>
      </c>
      <c r="F1171" s="5">
        <v>1980</v>
      </c>
      <c r="G1171" s="6">
        <v>2500</v>
      </c>
    </row>
    <row r="1172" spans="1:7" x14ac:dyDescent="0.45">
      <c r="A1172" s="14" t="s">
        <v>1703</v>
      </c>
      <c r="B1172" s="7">
        <v>14684446</v>
      </c>
      <c r="C1172" s="7" t="s">
        <v>422</v>
      </c>
      <c r="D1172" s="2" t="s">
        <v>112</v>
      </c>
      <c r="E1172" s="4">
        <v>3840</v>
      </c>
      <c r="F1172" s="5">
        <v>2870</v>
      </c>
      <c r="G1172" s="6">
        <v>3240</v>
      </c>
    </row>
    <row r="1173" spans="1:7" x14ac:dyDescent="0.45">
      <c r="A1173" s="14" t="s">
        <v>1704</v>
      </c>
      <c r="B1173" s="7" t="s">
        <v>1705</v>
      </c>
      <c r="C1173" s="7" t="s">
        <v>179</v>
      </c>
      <c r="D1173" s="2" t="s">
        <v>112</v>
      </c>
      <c r="E1173" s="4">
        <v>3690</v>
      </c>
      <c r="F1173" s="5">
        <v>2490</v>
      </c>
      <c r="G1173" s="6">
        <v>3080</v>
      </c>
    </row>
    <row r="1174" spans="1:7" x14ac:dyDescent="0.45">
      <c r="A1174" s="14" t="s">
        <v>1706</v>
      </c>
      <c r="B1174" s="7" t="s">
        <v>1707</v>
      </c>
      <c r="C1174" s="7" t="s">
        <v>309</v>
      </c>
      <c r="D1174" s="2" t="s">
        <v>112</v>
      </c>
      <c r="E1174" s="4">
        <v>2970</v>
      </c>
      <c r="F1174" s="5">
        <v>2000</v>
      </c>
      <c r="G1174" s="6">
        <v>2490</v>
      </c>
    </row>
    <row r="1175" spans="1:7" x14ac:dyDescent="0.45">
      <c r="A1175" s="14" t="s">
        <v>1708</v>
      </c>
      <c r="B1175" s="7">
        <v>21610045</v>
      </c>
      <c r="C1175" s="7" t="s">
        <v>400</v>
      </c>
      <c r="D1175" s="2" t="s">
        <v>112</v>
      </c>
      <c r="E1175" s="4">
        <v>2900</v>
      </c>
      <c r="F1175" s="5">
        <v>1930</v>
      </c>
      <c r="G1175" s="6">
        <v>2450</v>
      </c>
    </row>
    <row r="1176" spans="1:7" x14ac:dyDescent="0.45">
      <c r="A1176" s="14" t="s">
        <v>1709</v>
      </c>
      <c r="B1176" s="7">
        <v>15280691</v>
      </c>
      <c r="C1176" s="7" t="s">
        <v>31</v>
      </c>
      <c r="D1176" s="2" t="s">
        <v>112</v>
      </c>
      <c r="E1176" s="4">
        <v>4710</v>
      </c>
      <c r="F1176" s="5">
        <v>2940</v>
      </c>
      <c r="G1176" s="6">
        <v>3960</v>
      </c>
    </row>
    <row r="1177" spans="1:7" x14ac:dyDescent="0.45">
      <c r="A1177" s="14" t="s">
        <v>1710</v>
      </c>
      <c r="B1177" s="7" t="s">
        <v>1711</v>
      </c>
      <c r="C1177" s="7" t="s">
        <v>1313</v>
      </c>
      <c r="D1177" s="2" t="s">
        <v>112</v>
      </c>
      <c r="E1177" s="4">
        <v>3620</v>
      </c>
      <c r="F1177" s="5">
        <v>2440</v>
      </c>
      <c r="G1177" s="6">
        <v>3020</v>
      </c>
    </row>
    <row r="1178" spans="1:7" x14ac:dyDescent="0.45">
      <c r="A1178" s="14" t="s">
        <v>1712</v>
      </c>
      <c r="B1178" s="7">
        <v>14693704</v>
      </c>
      <c r="C1178" s="7" t="s">
        <v>376</v>
      </c>
      <c r="D1178" s="2" t="s">
        <v>112</v>
      </c>
      <c r="E1178" s="4">
        <v>3430</v>
      </c>
      <c r="F1178" s="5">
        <v>2310</v>
      </c>
      <c r="G1178" s="6">
        <v>2870</v>
      </c>
    </row>
    <row r="1179" spans="1:7" x14ac:dyDescent="0.45">
      <c r="A1179" s="14" t="s">
        <v>1713</v>
      </c>
      <c r="B1179" s="7">
        <v>17461049</v>
      </c>
      <c r="C1179" s="7" t="s">
        <v>1581</v>
      </c>
      <c r="D1179" s="2" t="s">
        <v>112</v>
      </c>
      <c r="E1179" s="4">
        <v>2760</v>
      </c>
      <c r="F1179" s="5">
        <v>1840</v>
      </c>
      <c r="G1179" s="6">
        <v>2280</v>
      </c>
    </row>
    <row r="1180" spans="1:7" x14ac:dyDescent="0.45">
      <c r="A1180" s="14" t="s">
        <v>1714</v>
      </c>
      <c r="B1180" s="7">
        <v>14680289</v>
      </c>
      <c r="C1180" s="7" t="s">
        <v>294</v>
      </c>
      <c r="D1180" s="2" t="s">
        <v>112</v>
      </c>
      <c r="E1180" s="4">
        <v>3900</v>
      </c>
      <c r="F1180" s="5">
        <v>2590</v>
      </c>
      <c r="G1180" s="6">
        <v>3240</v>
      </c>
    </row>
    <row r="1181" spans="1:7" x14ac:dyDescent="0.45">
      <c r="A1181" s="14" t="s">
        <v>1715</v>
      </c>
      <c r="B1181" s="7">
        <v>17586623</v>
      </c>
      <c r="C1181" s="7" t="s">
        <v>933</v>
      </c>
      <c r="D1181" s="2" t="s">
        <v>112</v>
      </c>
      <c r="E1181" s="4">
        <v>2900</v>
      </c>
      <c r="F1181" s="5">
        <v>1930</v>
      </c>
      <c r="G1181" s="6">
        <v>2450</v>
      </c>
    </row>
    <row r="1182" spans="1:7" x14ac:dyDescent="0.45">
      <c r="A1182" s="14" t="s">
        <v>1716</v>
      </c>
      <c r="B1182" s="7">
        <v>16814835</v>
      </c>
      <c r="C1182" s="7" t="s">
        <v>829</v>
      </c>
      <c r="D1182" s="2" t="s">
        <v>112</v>
      </c>
      <c r="E1182" s="4">
        <v>3590</v>
      </c>
      <c r="F1182" s="5">
        <v>2420</v>
      </c>
      <c r="G1182" s="6">
        <v>3010</v>
      </c>
    </row>
    <row r="1183" spans="1:7" x14ac:dyDescent="0.45">
      <c r="A1183" s="14" t="s">
        <v>1717</v>
      </c>
      <c r="B1183" s="7">
        <v>15306860</v>
      </c>
      <c r="C1183" s="7" t="s">
        <v>55</v>
      </c>
      <c r="D1183" s="2" t="s">
        <v>112</v>
      </c>
      <c r="E1183" s="4">
        <v>3740</v>
      </c>
      <c r="F1183" s="5">
        <v>2510</v>
      </c>
      <c r="G1183" s="6">
        <v>3100</v>
      </c>
    </row>
    <row r="1184" spans="1:7" x14ac:dyDescent="0.45">
      <c r="A1184" s="14" t="s">
        <v>1718</v>
      </c>
      <c r="B1184" s="7">
        <v>17424658</v>
      </c>
      <c r="C1184" s="7" t="s">
        <v>56</v>
      </c>
      <c r="D1184" s="2" t="s">
        <v>112</v>
      </c>
      <c r="E1184" s="4">
        <v>5000</v>
      </c>
      <c r="F1184" s="5">
        <v>3320</v>
      </c>
      <c r="G1184" s="6">
        <v>4160</v>
      </c>
    </row>
    <row r="1185" spans="1:7" x14ac:dyDescent="0.45">
      <c r="A1185" s="14" t="s">
        <v>1719</v>
      </c>
      <c r="B1185" s="7">
        <v>15406288</v>
      </c>
      <c r="C1185" s="7" t="s">
        <v>298</v>
      </c>
      <c r="D1185" s="2" t="s">
        <v>112</v>
      </c>
      <c r="E1185" s="4">
        <v>2900</v>
      </c>
      <c r="F1185" s="5">
        <v>1930</v>
      </c>
      <c r="G1185" s="6">
        <v>2450</v>
      </c>
    </row>
    <row r="1186" spans="1:7" x14ac:dyDescent="0.45">
      <c r="A1186" s="14" t="s">
        <v>1720</v>
      </c>
      <c r="B1186" s="7">
        <v>14754959</v>
      </c>
      <c r="C1186" s="7" t="s">
        <v>58</v>
      </c>
      <c r="D1186" s="2" t="s">
        <v>112</v>
      </c>
      <c r="E1186" s="4">
        <v>3840</v>
      </c>
      <c r="F1186" s="5">
        <v>2540</v>
      </c>
      <c r="G1186" s="6">
        <v>3190</v>
      </c>
    </row>
    <row r="1187" spans="1:7" x14ac:dyDescent="0.45">
      <c r="A1187" s="14" t="s">
        <v>1721</v>
      </c>
      <c r="B1187" s="7">
        <v>17561183</v>
      </c>
      <c r="C1187" s="7" t="s">
        <v>1722</v>
      </c>
      <c r="D1187" s="2" t="s">
        <v>112</v>
      </c>
      <c r="E1187" s="4">
        <v>2900</v>
      </c>
      <c r="F1187" s="5">
        <v>1930</v>
      </c>
      <c r="G1187" s="6">
        <v>2450</v>
      </c>
    </row>
    <row r="1188" spans="1:7" x14ac:dyDescent="0.45">
      <c r="A1188" s="14" t="s">
        <v>1723</v>
      </c>
      <c r="B1188" s="7">
        <v>14682265</v>
      </c>
      <c r="C1188" s="7" t="s">
        <v>933</v>
      </c>
      <c r="D1188" s="2" t="s">
        <v>112</v>
      </c>
      <c r="E1188" s="4">
        <v>2900</v>
      </c>
      <c r="F1188" s="5">
        <v>1930</v>
      </c>
      <c r="G1188" s="6">
        <v>2450</v>
      </c>
    </row>
    <row r="1189" spans="1:7" x14ac:dyDescent="0.45">
      <c r="A1189" s="14" t="s">
        <v>1724</v>
      </c>
      <c r="B1189" s="7">
        <v>20591101</v>
      </c>
      <c r="C1189" s="7" t="s">
        <v>689</v>
      </c>
      <c r="D1189" s="2" t="s">
        <v>112</v>
      </c>
      <c r="E1189" s="4">
        <v>3470</v>
      </c>
      <c r="F1189" s="5">
        <v>2330</v>
      </c>
      <c r="G1189" s="6">
        <v>2900</v>
      </c>
    </row>
    <row r="1190" spans="1:7" x14ac:dyDescent="0.45">
      <c r="A1190" s="14" t="s">
        <v>1725</v>
      </c>
      <c r="B1190" s="7">
        <v>10991751</v>
      </c>
      <c r="C1190" s="7" t="s">
        <v>1726</v>
      </c>
      <c r="D1190" s="2" t="s">
        <v>112</v>
      </c>
      <c r="E1190" s="4">
        <v>4030</v>
      </c>
      <c r="F1190" s="5">
        <v>2640</v>
      </c>
      <c r="G1190" s="6">
        <v>3370</v>
      </c>
    </row>
    <row r="1191" spans="1:7" x14ac:dyDescent="0.45">
      <c r="A1191" s="14" t="s">
        <v>1727</v>
      </c>
      <c r="B1191" s="7" t="s">
        <v>1728</v>
      </c>
      <c r="C1191" s="7" t="s">
        <v>16</v>
      </c>
      <c r="D1191" s="2" t="s">
        <v>112</v>
      </c>
      <c r="E1191" s="4">
        <v>4430</v>
      </c>
      <c r="F1191" s="5">
        <v>2950</v>
      </c>
      <c r="G1191" s="6">
        <v>3750</v>
      </c>
    </row>
    <row r="1192" spans="1:7" x14ac:dyDescent="0.45">
      <c r="A1192" s="14" t="s">
        <v>1729</v>
      </c>
      <c r="B1192" s="7" t="s">
        <v>1730</v>
      </c>
      <c r="C1192" s="7" t="s">
        <v>1731</v>
      </c>
      <c r="D1192" s="2" t="s">
        <v>112</v>
      </c>
      <c r="E1192" s="4">
        <v>2900</v>
      </c>
      <c r="F1192" s="5">
        <v>1930</v>
      </c>
      <c r="G1192" s="6">
        <v>2450</v>
      </c>
    </row>
    <row r="1193" spans="1:7" x14ac:dyDescent="0.45">
      <c r="A1193" s="14" t="s">
        <v>1732</v>
      </c>
      <c r="B1193" s="7">
        <v>15524604</v>
      </c>
      <c r="C1193" s="7" t="s">
        <v>40</v>
      </c>
      <c r="D1193" s="2" t="s">
        <v>112</v>
      </c>
      <c r="E1193" s="4">
        <v>4150</v>
      </c>
      <c r="F1193" s="5">
        <v>2780</v>
      </c>
      <c r="G1193" s="6">
        <v>3470</v>
      </c>
    </row>
    <row r="1194" spans="1:7" x14ac:dyDescent="0.45">
      <c r="A1194" s="14" t="s">
        <v>1733</v>
      </c>
      <c r="B1194" s="7">
        <v>10969861</v>
      </c>
      <c r="C1194" s="7" t="s">
        <v>1734</v>
      </c>
      <c r="D1194" s="2" t="s">
        <v>112</v>
      </c>
      <c r="E1194" s="4">
        <v>5450</v>
      </c>
      <c r="F1194" s="5">
        <v>4080</v>
      </c>
      <c r="G1194" s="6">
        <v>4770</v>
      </c>
    </row>
    <row r="1195" spans="1:7" x14ac:dyDescent="0.45">
      <c r="A1195" s="14" t="s">
        <v>1735</v>
      </c>
      <c r="B1195" s="7">
        <v>21626057</v>
      </c>
      <c r="C1195" s="7" t="s">
        <v>249</v>
      </c>
      <c r="D1195" s="2" t="s">
        <v>112</v>
      </c>
      <c r="E1195" s="4">
        <v>2900</v>
      </c>
      <c r="F1195" s="5">
        <v>1930</v>
      </c>
      <c r="G1195" s="6">
        <v>2450</v>
      </c>
    </row>
    <row r="1196" spans="1:7" x14ac:dyDescent="0.45">
      <c r="A1196" s="14" t="s">
        <v>1736</v>
      </c>
      <c r="B1196" s="7">
        <v>13468138</v>
      </c>
      <c r="C1196" s="7" t="s">
        <v>67</v>
      </c>
      <c r="D1196" s="2" t="s">
        <v>4</v>
      </c>
      <c r="E1196" s="4">
        <v>3630</v>
      </c>
      <c r="F1196" s="5">
        <v>2400</v>
      </c>
      <c r="G1196" s="6">
        <v>3050</v>
      </c>
    </row>
    <row r="1197" spans="1:7" x14ac:dyDescent="0.45">
      <c r="A1197" s="14" t="s">
        <v>1737</v>
      </c>
      <c r="B1197" s="7">
        <v>15406261</v>
      </c>
      <c r="C1197" s="7" t="s">
        <v>298</v>
      </c>
      <c r="D1197" s="2" t="s">
        <v>112</v>
      </c>
      <c r="E1197" s="4">
        <v>4430</v>
      </c>
      <c r="F1197" s="5">
        <v>3300</v>
      </c>
      <c r="G1197" s="6">
        <v>3750</v>
      </c>
    </row>
    <row r="1198" spans="1:7" x14ac:dyDescent="0.45">
      <c r="A1198" s="14" t="s">
        <v>1738</v>
      </c>
      <c r="B1198" s="7">
        <v>10969934</v>
      </c>
      <c r="C1198" s="7" t="s">
        <v>298</v>
      </c>
      <c r="D1198" s="2" t="s">
        <v>112</v>
      </c>
      <c r="E1198" s="4">
        <v>3240</v>
      </c>
      <c r="F1198" s="5">
        <v>2160</v>
      </c>
      <c r="G1198" s="6">
        <v>2740</v>
      </c>
    </row>
    <row r="1199" spans="1:7" x14ac:dyDescent="0.45">
      <c r="A1199" s="14" t="s">
        <v>1739</v>
      </c>
      <c r="B1199" s="7">
        <v>15212254</v>
      </c>
      <c r="C1199" s="7" t="s">
        <v>1740</v>
      </c>
      <c r="D1199" s="2" t="s">
        <v>112</v>
      </c>
      <c r="E1199" s="4">
        <v>4480</v>
      </c>
      <c r="F1199" s="5">
        <v>3000</v>
      </c>
      <c r="G1199" s="6">
        <v>3750</v>
      </c>
    </row>
    <row r="1200" spans="1:7" x14ac:dyDescent="0.45">
      <c r="A1200" s="14" t="s">
        <v>1741</v>
      </c>
      <c r="B1200" s="7">
        <v>21611939</v>
      </c>
      <c r="C1200" s="7" t="s">
        <v>400</v>
      </c>
      <c r="D1200" s="2" t="s">
        <v>112</v>
      </c>
      <c r="E1200" s="4">
        <v>2900</v>
      </c>
      <c r="F1200" s="5">
        <v>1930</v>
      </c>
      <c r="G1200" s="6">
        <v>2450</v>
      </c>
    </row>
    <row r="1201" spans="1:7" x14ac:dyDescent="0.45">
      <c r="A1201" s="14" t="s">
        <v>1742</v>
      </c>
      <c r="B1201" s="7">
        <v>14676451</v>
      </c>
      <c r="C1201" s="7" t="s">
        <v>19</v>
      </c>
      <c r="D1201" s="2" t="s">
        <v>112</v>
      </c>
      <c r="E1201" s="4">
        <v>3350</v>
      </c>
      <c r="F1201" s="5">
        <v>2220</v>
      </c>
      <c r="G1201" s="6">
        <v>2780</v>
      </c>
    </row>
    <row r="1202" spans="1:7" x14ac:dyDescent="0.45">
      <c r="A1202" s="14" t="s">
        <v>1743</v>
      </c>
      <c r="B1202" s="7">
        <v>19354940</v>
      </c>
      <c r="C1202" s="7" t="s">
        <v>1744</v>
      </c>
      <c r="D1202" s="2" t="s">
        <v>112</v>
      </c>
      <c r="E1202" s="4">
        <v>3400</v>
      </c>
      <c r="F1202" s="5">
        <v>2270</v>
      </c>
      <c r="G1202" s="6">
        <v>2850</v>
      </c>
    </row>
    <row r="1203" spans="1:7" x14ac:dyDescent="0.45">
      <c r="A1203" s="14" t="s">
        <v>1745</v>
      </c>
      <c r="B1203" s="7">
        <v>10969896</v>
      </c>
      <c r="C1203" s="7" t="s">
        <v>26</v>
      </c>
      <c r="D1203" s="2" t="s">
        <v>112</v>
      </c>
      <c r="E1203" s="4">
        <v>5450</v>
      </c>
      <c r="F1203" s="5">
        <v>3620</v>
      </c>
      <c r="G1203" s="6">
        <v>4600</v>
      </c>
    </row>
    <row r="1204" spans="1:7" x14ac:dyDescent="0.45">
      <c r="A1204" s="14" t="s">
        <v>1746</v>
      </c>
      <c r="B1204" s="7">
        <v>14697793</v>
      </c>
      <c r="C1204" s="7" t="s">
        <v>53</v>
      </c>
      <c r="D1204" s="2" t="s">
        <v>112</v>
      </c>
      <c r="E1204" s="4">
        <v>5400</v>
      </c>
      <c r="F1204" s="5">
        <v>3590</v>
      </c>
      <c r="G1204" s="6">
        <v>4490</v>
      </c>
    </row>
    <row r="1205" spans="1:7" x14ac:dyDescent="0.45">
      <c r="A1205" s="14" t="s">
        <v>1747</v>
      </c>
      <c r="B1205" s="7">
        <v>14679760</v>
      </c>
      <c r="C1205" s="7" t="s">
        <v>1748</v>
      </c>
      <c r="D1205" s="2" t="s">
        <v>112</v>
      </c>
      <c r="E1205" s="4">
        <v>4030</v>
      </c>
      <c r="F1205" s="5">
        <v>2670</v>
      </c>
      <c r="G1205" s="6">
        <v>3350</v>
      </c>
    </row>
    <row r="1206" spans="1:7" x14ac:dyDescent="0.45">
      <c r="A1206" s="14" t="s">
        <v>1749</v>
      </c>
      <c r="B1206" s="7">
        <v>15405931</v>
      </c>
      <c r="C1206" s="7" t="s">
        <v>1512</v>
      </c>
      <c r="D1206" s="2" t="s">
        <v>112</v>
      </c>
      <c r="E1206" s="4">
        <v>2900</v>
      </c>
      <c r="F1206" s="5">
        <v>1930</v>
      </c>
      <c r="G1206" s="6">
        <v>2450</v>
      </c>
    </row>
    <row r="1207" spans="1:7" x14ac:dyDescent="0.45">
      <c r="A1207" s="14" t="s">
        <v>1750</v>
      </c>
      <c r="B1207" s="7">
        <v>17480361</v>
      </c>
      <c r="C1207" s="7" t="s">
        <v>62</v>
      </c>
      <c r="D1207" s="2" t="s">
        <v>112</v>
      </c>
      <c r="E1207" s="4">
        <v>4480</v>
      </c>
      <c r="F1207" s="5">
        <v>3010</v>
      </c>
      <c r="G1207" s="6">
        <v>3750</v>
      </c>
    </row>
    <row r="1208" spans="1:7" x14ac:dyDescent="0.45">
      <c r="A1208" s="14" t="s">
        <v>1751</v>
      </c>
      <c r="B1208" s="7">
        <v>19372817</v>
      </c>
      <c r="C1208" s="7" t="s">
        <v>39</v>
      </c>
      <c r="D1208" s="2" t="s">
        <v>112</v>
      </c>
      <c r="E1208" s="4">
        <v>4270</v>
      </c>
      <c r="F1208" s="5">
        <v>2870</v>
      </c>
      <c r="G1208" s="6">
        <v>3570</v>
      </c>
    </row>
    <row r="1209" spans="1:7" x14ac:dyDescent="0.45">
      <c r="A1209" s="14" t="s">
        <v>1752</v>
      </c>
      <c r="B1209" s="7">
        <v>17471796</v>
      </c>
      <c r="C1209" s="7" t="s">
        <v>689</v>
      </c>
      <c r="D1209" s="2" t="s">
        <v>112</v>
      </c>
      <c r="E1209" s="4">
        <v>2900</v>
      </c>
      <c r="F1209" s="5">
        <v>1930</v>
      </c>
      <c r="G1209" s="6">
        <v>2400</v>
      </c>
    </row>
    <row r="1210" spans="1:7" x14ac:dyDescent="0.45">
      <c r="A1210" s="14" t="s">
        <v>1753</v>
      </c>
      <c r="B1210" s="7">
        <v>15314995</v>
      </c>
      <c r="C1210" s="7" t="s">
        <v>78</v>
      </c>
      <c r="D1210" s="2" t="s">
        <v>140</v>
      </c>
      <c r="E1210" s="4">
        <v>4840</v>
      </c>
      <c r="F1210" s="5">
        <v>3240</v>
      </c>
      <c r="G1210" s="6">
        <v>4070</v>
      </c>
    </row>
    <row r="1211" spans="1:7" x14ac:dyDescent="0.45">
      <c r="A1211" s="14" t="s">
        <v>1754</v>
      </c>
      <c r="B1211" s="7">
        <v>14679957</v>
      </c>
      <c r="C1211" s="7" t="s">
        <v>19</v>
      </c>
      <c r="D1211" s="2" t="s">
        <v>112</v>
      </c>
      <c r="E1211" s="4">
        <v>3350</v>
      </c>
      <c r="F1211" s="5">
        <v>2220</v>
      </c>
      <c r="G1211" s="6">
        <v>2780</v>
      </c>
    </row>
    <row r="1212" spans="1:7" x14ac:dyDescent="0.45">
      <c r="A1212" s="14" t="s">
        <v>1755</v>
      </c>
      <c r="B1212" s="7">
        <v>14680009</v>
      </c>
      <c r="C1212" s="7" t="s">
        <v>100</v>
      </c>
      <c r="D1212" s="2" t="s">
        <v>112</v>
      </c>
      <c r="E1212" s="4">
        <v>4430</v>
      </c>
      <c r="F1212" s="5">
        <v>3010</v>
      </c>
      <c r="G1212" s="6">
        <v>3700</v>
      </c>
    </row>
    <row r="1213" spans="1:7" x14ac:dyDescent="0.45">
      <c r="A1213" s="14" t="s">
        <v>1756</v>
      </c>
      <c r="B1213" s="7">
        <v>15404781</v>
      </c>
      <c r="C1213" s="7" t="s">
        <v>578</v>
      </c>
      <c r="D1213" s="2" t="s">
        <v>112</v>
      </c>
      <c r="E1213" s="4">
        <v>3800</v>
      </c>
      <c r="F1213" s="5">
        <v>2560</v>
      </c>
      <c r="G1213" s="6">
        <v>3170</v>
      </c>
    </row>
    <row r="1214" spans="1:7" x14ac:dyDescent="0.45">
      <c r="A1214" s="14" t="s">
        <v>1757</v>
      </c>
      <c r="B1214" s="7">
        <v>14682230</v>
      </c>
      <c r="C1214" s="7" t="s">
        <v>689</v>
      </c>
      <c r="D1214" s="2" t="s">
        <v>112</v>
      </c>
      <c r="E1214" s="4">
        <v>3400</v>
      </c>
      <c r="F1214" s="5">
        <v>2270</v>
      </c>
      <c r="G1214" s="6">
        <v>2850</v>
      </c>
    </row>
    <row r="1215" spans="1:7" x14ac:dyDescent="0.45">
      <c r="A1215" s="14" t="s">
        <v>1758</v>
      </c>
      <c r="B1215" s="7">
        <v>14781913</v>
      </c>
      <c r="C1215" s="7" t="s">
        <v>1759</v>
      </c>
      <c r="D1215" s="2" t="s">
        <v>112</v>
      </c>
      <c r="E1215" s="4">
        <v>2900</v>
      </c>
      <c r="F1215" s="5">
        <v>1930</v>
      </c>
      <c r="G1215" s="6">
        <v>2450</v>
      </c>
    </row>
    <row r="1216" spans="1:7" x14ac:dyDescent="0.45">
      <c r="A1216" s="14" t="s">
        <v>1760</v>
      </c>
      <c r="B1216" s="7">
        <v>17444667</v>
      </c>
      <c r="C1216" s="7" t="s">
        <v>1761</v>
      </c>
      <c r="D1216" s="2" t="s">
        <v>112</v>
      </c>
      <c r="E1216" s="4">
        <v>2900</v>
      </c>
      <c r="F1216" s="5">
        <v>1930</v>
      </c>
      <c r="G1216" s="6">
        <v>2450</v>
      </c>
    </row>
    <row r="1217" spans="1:7" x14ac:dyDescent="0.45">
      <c r="A1217" s="14" t="s">
        <v>1762</v>
      </c>
      <c r="B1217" s="7">
        <v>14679191</v>
      </c>
      <c r="C1217" s="7" t="s">
        <v>1392</v>
      </c>
      <c r="D1217" s="2" t="s">
        <v>112</v>
      </c>
      <c r="E1217" s="4">
        <v>2900</v>
      </c>
      <c r="F1217" s="5">
        <v>1930</v>
      </c>
      <c r="G1217" s="6">
        <v>2450</v>
      </c>
    </row>
    <row r="1218" spans="1:7" x14ac:dyDescent="0.45">
      <c r="A1218" s="14" t="s">
        <v>1763</v>
      </c>
      <c r="B1218" s="7">
        <v>14779730</v>
      </c>
      <c r="C1218" s="7" t="s">
        <v>1764</v>
      </c>
      <c r="D1218" s="2" t="s">
        <v>112</v>
      </c>
      <c r="E1218" s="4">
        <v>3030</v>
      </c>
      <c r="F1218" s="5">
        <v>2070</v>
      </c>
      <c r="G1218" s="6">
        <v>2490</v>
      </c>
    </row>
    <row r="1219" spans="1:7" x14ac:dyDescent="0.45">
      <c r="A1219" s="14" t="s">
        <v>1765</v>
      </c>
      <c r="B1219" s="7" t="s">
        <v>1766</v>
      </c>
      <c r="C1219" s="7" t="s">
        <v>18</v>
      </c>
      <c r="D1219" s="2" t="s">
        <v>112</v>
      </c>
      <c r="E1219" s="4">
        <v>5450</v>
      </c>
      <c r="F1219" s="5">
        <v>3860</v>
      </c>
      <c r="G1219" s="6">
        <v>4650</v>
      </c>
    </row>
    <row r="1220" spans="1:7" x14ac:dyDescent="0.45">
      <c r="A1220" s="14" t="s">
        <v>1767</v>
      </c>
      <c r="B1220" s="7" t="s">
        <v>1768</v>
      </c>
      <c r="C1220" s="7" t="s">
        <v>205</v>
      </c>
      <c r="D1220" s="2" t="s">
        <v>112</v>
      </c>
      <c r="E1220" s="4">
        <v>3520</v>
      </c>
      <c r="F1220" s="5">
        <v>2330</v>
      </c>
      <c r="G1220" s="6">
        <v>2920</v>
      </c>
    </row>
    <row r="1221" spans="1:7" x14ac:dyDescent="0.45">
      <c r="A1221" s="14" t="s">
        <v>1769</v>
      </c>
      <c r="B1221" s="7">
        <v>10970045</v>
      </c>
      <c r="C1221" s="7" t="s">
        <v>24</v>
      </c>
      <c r="D1221" s="2" t="s">
        <v>140</v>
      </c>
      <c r="E1221" s="4">
        <v>4600</v>
      </c>
      <c r="F1221" s="5">
        <v>3040</v>
      </c>
      <c r="G1221" s="6">
        <v>3840</v>
      </c>
    </row>
    <row r="1222" spans="1:7" x14ac:dyDescent="0.45">
      <c r="A1222" s="14" t="s">
        <v>1770</v>
      </c>
      <c r="B1222" s="7">
        <v>17562171</v>
      </c>
      <c r="C1222" s="7" t="s">
        <v>19</v>
      </c>
      <c r="D1222" s="2" t="s">
        <v>112</v>
      </c>
      <c r="E1222" s="4">
        <v>3400</v>
      </c>
      <c r="F1222" s="5">
        <v>2270</v>
      </c>
      <c r="G1222" s="6">
        <v>2870</v>
      </c>
    </row>
    <row r="1223" spans="1:7" x14ac:dyDescent="0.45">
      <c r="A1223" s="14" t="s">
        <v>1771</v>
      </c>
      <c r="B1223" s="7">
        <v>19362714</v>
      </c>
      <c r="C1223" s="7" t="s">
        <v>965</v>
      </c>
      <c r="D1223" s="2" t="s">
        <v>112</v>
      </c>
      <c r="E1223" s="4">
        <v>2760</v>
      </c>
      <c r="F1223" s="5">
        <v>1820</v>
      </c>
      <c r="G1223" s="6">
        <v>2320</v>
      </c>
    </row>
    <row r="1224" spans="1:7" x14ac:dyDescent="0.45">
      <c r="A1224" s="14" t="s">
        <v>1772</v>
      </c>
      <c r="B1224" s="7">
        <v>14679434</v>
      </c>
      <c r="C1224" s="7" t="s">
        <v>1722</v>
      </c>
      <c r="D1224" s="2" t="s">
        <v>112</v>
      </c>
      <c r="E1224" s="4">
        <v>2900</v>
      </c>
      <c r="F1224" s="5">
        <v>1930</v>
      </c>
      <c r="G1224" s="6">
        <v>2450</v>
      </c>
    </row>
    <row r="1225" spans="1:7" x14ac:dyDescent="0.45">
      <c r="A1225" s="14" t="s">
        <v>1773</v>
      </c>
      <c r="B1225" s="7">
        <v>14679442</v>
      </c>
      <c r="C1225" s="7" t="s">
        <v>19</v>
      </c>
      <c r="D1225" s="2" t="s">
        <v>112</v>
      </c>
      <c r="E1225" s="4">
        <v>3470</v>
      </c>
      <c r="F1225" s="5">
        <v>2330</v>
      </c>
      <c r="G1225" s="6">
        <v>2900</v>
      </c>
    </row>
    <row r="1226" spans="1:7" x14ac:dyDescent="0.45">
      <c r="A1226" s="14" t="s">
        <v>1774</v>
      </c>
      <c r="B1226" s="7">
        <v>20416962</v>
      </c>
      <c r="C1226" s="7" t="s">
        <v>1392</v>
      </c>
      <c r="D1226" s="2" t="s">
        <v>112</v>
      </c>
      <c r="E1226" s="4">
        <v>2900</v>
      </c>
      <c r="F1226" s="5">
        <v>1930</v>
      </c>
      <c r="G1226" s="6">
        <v>2450</v>
      </c>
    </row>
    <row r="1227" spans="1:7" x14ac:dyDescent="0.45">
      <c r="A1227" s="14" t="s">
        <v>1775</v>
      </c>
      <c r="B1227" s="7">
        <v>15417808</v>
      </c>
      <c r="C1227" s="7" t="s">
        <v>595</v>
      </c>
      <c r="D1227" s="2" t="s">
        <v>112</v>
      </c>
      <c r="E1227" s="4">
        <v>3720</v>
      </c>
      <c r="F1227" s="5">
        <v>2510</v>
      </c>
      <c r="G1227" s="6">
        <v>3110</v>
      </c>
    </row>
    <row r="1228" spans="1:7" x14ac:dyDescent="0.45">
      <c r="A1228" s="14" t="s">
        <v>1776</v>
      </c>
      <c r="B1228" s="7">
        <v>14679701</v>
      </c>
      <c r="C1228" s="7" t="s">
        <v>19</v>
      </c>
      <c r="D1228" s="2" t="s">
        <v>112</v>
      </c>
      <c r="E1228" s="4">
        <v>3570</v>
      </c>
      <c r="F1228" s="5">
        <v>2380</v>
      </c>
      <c r="G1228" s="6">
        <v>3000</v>
      </c>
    </row>
    <row r="1229" spans="1:7" x14ac:dyDescent="0.45">
      <c r="A1229" s="14" t="s">
        <v>1777</v>
      </c>
      <c r="B1229" s="7">
        <v>17552567</v>
      </c>
      <c r="C1229" s="7" t="s">
        <v>1392</v>
      </c>
      <c r="D1229" s="2" t="s">
        <v>112</v>
      </c>
      <c r="E1229" s="4">
        <v>3240</v>
      </c>
      <c r="F1229" s="5">
        <v>2160</v>
      </c>
      <c r="G1229" s="6">
        <v>2730</v>
      </c>
    </row>
    <row r="1230" spans="1:7" x14ac:dyDescent="0.45">
      <c r="A1230" s="14" t="s">
        <v>1778</v>
      </c>
      <c r="B1230" s="7">
        <v>17449987</v>
      </c>
      <c r="C1230" s="7" t="s">
        <v>97</v>
      </c>
      <c r="D1230" s="2" t="s">
        <v>140</v>
      </c>
      <c r="E1230" s="4">
        <v>3350</v>
      </c>
      <c r="F1230" s="5">
        <v>2220</v>
      </c>
      <c r="G1230" s="6">
        <v>2780</v>
      </c>
    </row>
    <row r="1231" spans="1:7" x14ac:dyDescent="0.45">
      <c r="A1231" s="14" t="s">
        <v>1779</v>
      </c>
      <c r="B1231" s="7">
        <v>15206874</v>
      </c>
      <c r="C1231" s="7" t="s">
        <v>759</v>
      </c>
      <c r="D1231" s="2" t="s">
        <v>112</v>
      </c>
      <c r="E1231" s="4">
        <v>3460</v>
      </c>
      <c r="F1231" s="5">
        <v>2330</v>
      </c>
      <c r="G1231" s="6">
        <v>2890</v>
      </c>
    </row>
    <row r="1232" spans="1:7" x14ac:dyDescent="0.45">
      <c r="A1232" s="14" t="s">
        <v>1780</v>
      </c>
      <c r="B1232" s="7">
        <v>14679663</v>
      </c>
      <c r="C1232" s="7" t="s">
        <v>58</v>
      </c>
      <c r="D1232" s="2" t="s">
        <v>112</v>
      </c>
      <c r="E1232" s="4">
        <v>3730</v>
      </c>
      <c r="F1232" s="5">
        <v>2490</v>
      </c>
      <c r="G1232" s="6">
        <v>3130</v>
      </c>
    </row>
    <row r="1233" spans="1:7" x14ac:dyDescent="0.45">
      <c r="A1233" s="14" t="s">
        <v>1781</v>
      </c>
      <c r="B1233" s="7">
        <v>17568765</v>
      </c>
      <c r="C1233" s="7" t="s">
        <v>501</v>
      </c>
      <c r="D1233" s="2" t="s">
        <v>112</v>
      </c>
      <c r="E1233" s="4">
        <v>3470</v>
      </c>
      <c r="F1233" s="5">
        <v>2330</v>
      </c>
      <c r="G1233" s="6">
        <v>2900</v>
      </c>
    </row>
    <row r="1234" spans="1:7" x14ac:dyDescent="0.45">
      <c r="A1234" s="14" t="s">
        <v>1782</v>
      </c>
      <c r="B1234" s="7">
        <v>20534515</v>
      </c>
      <c r="C1234" s="7" t="s">
        <v>84</v>
      </c>
      <c r="D1234" s="2" t="s">
        <v>112</v>
      </c>
      <c r="E1234" s="4">
        <v>2870</v>
      </c>
      <c r="F1234" s="5">
        <v>1410</v>
      </c>
      <c r="G1234" s="6">
        <v>2160</v>
      </c>
    </row>
    <row r="1235" spans="1:7" x14ac:dyDescent="0.45">
      <c r="A1235" s="14" t="s">
        <v>1783</v>
      </c>
      <c r="B1235" s="7">
        <v>16000854</v>
      </c>
      <c r="C1235" s="7" t="s">
        <v>74</v>
      </c>
      <c r="D1235" s="2" t="s">
        <v>112</v>
      </c>
      <c r="E1235" s="4">
        <v>4650</v>
      </c>
      <c r="F1235" s="5">
        <v>3120</v>
      </c>
      <c r="G1235" s="6">
        <v>3920</v>
      </c>
    </row>
    <row r="1236" spans="1:7" x14ac:dyDescent="0.45">
      <c r="A1236" s="14" t="s">
        <v>1784</v>
      </c>
      <c r="B1236" s="7">
        <v>14679671</v>
      </c>
      <c r="C1236" s="7" t="s">
        <v>1764</v>
      </c>
      <c r="D1236" s="2" t="s">
        <v>112</v>
      </c>
      <c r="E1236" s="4">
        <v>3800</v>
      </c>
      <c r="F1236" s="5">
        <v>2550</v>
      </c>
      <c r="G1236" s="6">
        <v>3170</v>
      </c>
    </row>
    <row r="1237" spans="1:7" x14ac:dyDescent="0.45">
      <c r="A1237" s="14" t="s">
        <v>1785</v>
      </c>
      <c r="B1237" s="7">
        <v>14755661</v>
      </c>
      <c r="C1237" s="7" t="s">
        <v>58</v>
      </c>
      <c r="D1237" s="2" t="s">
        <v>112</v>
      </c>
      <c r="E1237" s="4">
        <v>4070</v>
      </c>
      <c r="F1237" s="5">
        <v>2730</v>
      </c>
      <c r="G1237" s="6">
        <v>3400</v>
      </c>
    </row>
    <row r="1238" spans="1:7" x14ac:dyDescent="0.45">
      <c r="A1238" s="14" t="s">
        <v>1786</v>
      </c>
      <c r="B1238" s="7" t="s">
        <v>1787</v>
      </c>
      <c r="C1238" s="7" t="s">
        <v>1263</v>
      </c>
      <c r="D1238" s="2" t="s">
        <v>112</v>
      </c>
      <c r="E1238" s="4">
        <v>2900</v>
      </c>
      <c r="F1238" s="5">
        <v>1930</v>
      </c>
      <c r="G1238" s="6">
        <v>2450</v>
      </c>
    </row>
    <row r="1239" spans="1:7" x14ac:dyDescent="0.45">
      <c r="A1239" s="14" t="s">
        <v>1788</v>
      </c>
      <c r="B1239" s="7">
        <v>21613915</v>
      </c>
      <c r="C1239" s="7" t="s">
        <v>865</v>
      </c>
      <c r="D1239" s="2" t="s">
        <v>112</v>
      </c>
      <c r="E1239" s="4">
        <v>2850</v>
      </c>
      <c r="F1239" s="5">
        <v>1890</v>
      </c>
      <c r="G1239" s="6">
        <v>2370</v>
      </c>
    </row>
    <row r="1240" spans="1:7" x14ac:dyDescent="0.45">
      <c r="A1240" s="14" t="s">
        <v>1789</v>
      </c>
      <c r="B1240" s="7">
        <v>15372995</v>
      </c>
      <c r="C1240" s="7" t="s">
        <v>45</v>
      </c>
      <c r="D1240" s="2" t="s">
        <v>140</v>
      </c>
      <c r="E1240" s="4">
        <v>4100</v>
      </c>
      <c r="F1240" s="5">
        <v>2730</v>
      </c>
      <c r="G1240" s="6">
        <v>3410</v>
      </c>
    </row>
    <row r="1241" spans="1:7" x14ac:dyDescent="0.45">
      <c r="A1241" s="14" t="s">
        <v>1790</v>
      </c>
      <c r="B1241" s="7">
        <v>13653148</v>
      </c>
      <c r="C1241" s="7" t="s">
        <v>1791</v>
      </c>
      <c r="D1241" s="2" t="s">
        <v>112</v>
      </c>
      <c r="E1241" s="4">
        <v>3700</v>
      </c>
      <c r="F1241" s="5">
        <v>2500</v>
      </c>
      <c r="G1241" s="6">
        <v>3070</v>
      </c>
    </row>
    <row r="1242" spans="1:7" x14ac:dyDescent="0.45">
      <c r="A1242" s="14" t="s">
        <v>1792</v>
      </c>
      <c r="B1242" s="7">
        <v>13993062</v>
      </c>
      <c r="C1242" s="7" t="s">
        <v>107</v>
      </c>
      <c r="D1242" s="2" t="s">
        <v>112</v>
      </c>
      <c r="E1242" s="4">
        <v>3920</v>
      </c>
      <c r="F1242" s="5">
        <v>2670</v>
      </c>
      <c r="G1242" s="6">
        <v>3240</v>
      </c>
    </row>
    <row r="1243" spans="1:7" x14ac:dyDescent="0.45">
      <c r="A1243" s="14" t="s">
        <v>1793</v>
      </c>
      <c r="B1243" s="7" t="s">
        <v>1794</v>
      </c>
      <c r="C1243" s="7" t="s">
        <v>1795</v>
      </c>
      <c r="D1243" s="2" t="s">
        <v>4</v>
      </c>
      <c r="E1243" s="4">
        <v>2940</v>
      </c>
      <c r="F1243" s="5">
        <v>2160</v>
      </c>
      <c r="G1243" s="6">
        <v>2550</v>
      </c>
    </row>
    <row r="1244" spans="1:7" x14ac:dyDescent="0.45">
      <c r="A1244" s="14" t="s">
        <v>1796</v>
      </c>
      <c r="B1244" s="7">
        <v>13653156</v>
      </c>
      <c r="C1244" s="7" t="s">
        <v>64</v>
      </c>
      <c r="D1244" s="2" t="s">
        <v>112</v>
      </c>
      <c r="E1244" s="4">
        <v>3400</v>
      </c>
      <c r="F1244" s="5">
        <v>2270</v>
      </c>
      <c r="G1244" s="6">
        <v>2870</v>
      </c>
    </row>
    <row r="1245" spans="1:7" x14ac:dyDescent="0.45">
      <c r="A1245" s="14" t="s">
        <v>1797</v>
      </c>
      <c r="B1245" s="7">
        <v>14690705</v>
      </c>
      <c r="C1245" s="7" t="s">
        <v>2</v>
      </c>
      <c r="D1245" s="2" t="s">
        <v>112</v>
      </c>
      <c r="E1245" s="4">
        <v>4940</v>
      </c>
      <c r="F1245" s="5">
        <v>3300</v>
      </c>
      <c r="G1245" s="6">
        <v>4150</v>
      </c>
    </row>
    <row r="1246" spans="1:7" x14ac:dyDescent="0.45">
      <c r="A1246" s="14" t="s">
        <v>1798</v>
      </c>
      <c r="B1246" s="7">
        <v>14765829</v>
      </c>
      <c r="C1246" s="7" t="s">
        <v>77</v>
      </c>
      <c r="D1246" s="2" t="s">
        <v>112</v>
      </c>
      <c r="E1246" s="4">
        <v>4730</v>
      </c>
      <c r="F1246" s="5">
        <v>3210</v>
      </c>
      <c r="G1246" s="6">
        <v>3940</v>
      </c>
    </row>
    <row r="1247" spans="1:7" x14ac:dyDescent="0.45">
      <c r="A1247" s="14" t="s">
        <v>1799</v>
      </c>
      <c r="B1247" s="7" t="s">
        <v>1800</v>
      </c>
      <c r="C1247" s="7" t="s">
        <v>77</v>
      </c>
      <c r="D1247" s="2" t="s">
        <v>112</v>
      </c>
      <c r="E1247" s="4">
        <v>3400</v>
      </c>
      <c r="F1247" s="5">
        <v>2270</v>
      </c>
      <c r="G1247" s="6">
        <v>2870</v>
      </c>
    </row>
    <row r="1248" spans="1:7" x14ac:dyDescent="0.45">
      <c r="A1248" s="14" t="s">
        <v>1801</v>
      </c>
      <c r="B1248" s="7">
        <v>13653164</v>
      </c>
      <c r="C1248" s="7" t="s">
        <v>1801</v>
      </c>
      <c r="D1248" s="2" t="s">
        <v>140</v>
      </c>
      <c r="E1248" s="4">
        <v>3570</v>
      </c>
      <c r="F1248" s="5">
        <v>2380</v>
      </c>
      <c r="G1248" s="6">
        <v>2970</v>
      </c>
    </row>
    <row r="1249" spans="1:7" x14ac:dyDescent="0.45">
      <c r="A1249" s="14" t="s">
        <v>1802</v>
      </c>
      <c r="B1249" s="7">
        <v>14635224</v>
      </c>
      <c r="C1249" s="7" t="s">
        <v>77</v>
      </c>
      <c r="D1249" s="2" t="s">
        <v>112</v>
      </c>
      <c r="E1249" s="4">
        <v>3860</v>
      </c>
      <c r="F1249" s="5">
        <v>2560</v>
      </c>
      <c r="G1249" s="6">
        <v>3230</v>
      </c>
    </row>
    <row r="1250" spans="1:7" x14ac:dyDescent="0.45">
      <c r="A1250" s="14" t="s">
        <v>1803</v>
      </c>
      <c r="B1250" s="7">
        <v>17408261</v>
      </c>
      <c r="C1250" s="7" t="s">
        <v>1804</v>
      </c>
      <c r="D1250" s="2" t="s">
        <v>112</v>
      </c>
      <c r="E1250" s="4">
        <v>4410</v>
      </c>
      <c r="F1250" s="5">
        <v>2980</v>
      </c>
      <c r="G1250" s="6">
        <v>3700</v>
      </c>
    </row>
    <row r="1251" spans="1:7" x14ac:dyDescent="0.45">
      <c r="A1251" s="14" t="s">
        <v>1805</v>
      </c>
      <c r="B1251" s="7">
        <v>20427670</v>
      </c>
      <c r="C1251" s="7" t="s">
        <v>77</v>
      </c>
      <c r="D1251" s="2" t="s">
        <v>140</v>
      </c>
      <c r="E1251" s="4">
        <v>3980</v>
      </c>
      <c r="F1251" s="5">
        <v>3130</v>
      </c>
      <c r="G1251" s="6">
        <v>3580</v>
      </c>
    </row>
    <row r="1252" spans="1:7" x14ac:dyDescent="0.45">
      <c r="A1252" s="14" t="s">
        <v>1806</v>
      </c>
      <c r="B1252" s="7">
        <v>20526121</v>
      </c>
      <c r="C1252" s="7" t="s">
        <v>77</v>
      </c>
      <c r="D1252" s="2" t="s">
        <v>112</v>
      </c>
      <c r="E1252" s="4">
        <v>1480</v>
      </c>
      <c r="F1252" s="5">
        <v>1080</v>
      </c>
      <c r="G1252" s="6">
        <v>1190</v>
      </c>
    </row>
    <row r="1253" spans="1:7" x14ac:dyDescent="0.45">
      <c r="A1253" s="14" t="s">
        <v>1807</v>
      </c>
      <c r="B1253" s="7" t="s">
        <v>1808</v>
      </c>
      <c r="C1253" s="7" t="s">
        <v>77</v>
      </c>
      <c r="D1253" s="2" t="s">
        <v>112</v>
      </c>
      <c r="E1253" s="4">
        <v>3000</v>
      </c>
      <c r="F1253" s="5">
        <v>2000</v>
      </c>
      <c r="G1253" s="6">
        <v>2500</v>
      </c>
    </row>
    <row r="1254" spans="1:7" x14ac:dyDescent="0.45">
      <c r="A1254" s="14" t="s">
        <v>1809</v>
      </c>
      <c r="B1254" s="7">
        <v>25728288</v>
      </c>
      <c r="C1254" s="7" t="s">
        <v>31</v>
      </c>
      <c r="D1254" s="2" t="s">
        <v>112</v>
      </c>
      <c r="E1254" s="4">
        <v>3400</v>
      </c>
      <c r="F1254" s="5">
        <v>2290</v>
      </c>
      <c r="G1254" s="6">
        <v>2840</v>
      </c>
    </row>
    <row r="1255" spans="1:7" x14ac:dyDescent="0.45">
      <c r="A1255" s="14" t="s">
        <v>1810</v>
      </c>
      <c r="B1255" s="7">
        <v>15487458</v>
      </c>
      <c r="C1255" s="7" t="s">
        <v>1352</v>
      </c>
      <c r="D1255" s="2" t="s">
        <v>112</v>
      </c>
      <c r="E1255" s="4">
        <v>3400</v>
      </c>
      <c r="F1255" s="5">
        <v>2270</v>
      </c>
      <c r="G1255" s="6">
        <v>2850</v>
      </c>
    </row>
    <row r="1256" spans="1:7" x14ac:dyDescent="0.45">
      <c r="A1256" s="14" t="s">
        <v>1811</v>
      </c>
      <c r="B1256" s="7">
        <v>14230410</v>
      </c>
      <c r="C1256" s="7" t="s">
        <v>1791</v>
      </c>
      <c r="D1256" s="2" t="s">
        <v>112</v>
      </c>
      <c r="E1256" s="4">
        <v>4150</v>
      </c>
      <c r="F1256" s="5">
        <v>2780</v>
      </c>
      <c r="G1256" s="6">
        <v>3470</v>
      </c>
    </row>
    <row r="1257" spans="1:7" x14ac:dyDescent="0.45">
      <c r="A1257" s="14" t="s">
        <v>1812</v>
      </c>
      <c r="B1257" s="7">
        <v>17476593</v>
      </c>
      <c r="C1257" s="7" t="s">
        <v>75</v>
      </c>
      <c r="D1257" s="2" t="s">
        <v>112</v>
      </c>
      <c r="E1257" s="4">
        <v>4000</v>
      </c>
      <c r="F1257" s="5">
        <v>2650</v>
      </c>
      <c r="G1257" s="6">
        <v>3300</v>
      </c>
    </row>
    <row r="1258" spans="1:7" x14ac:dyDescent="0.45">
      <c r="A1258" s="14" t="s">
        <v>1813</v>
      </c>
      <c r="B1258" s="7">
        <v>15547531</v>
      </c>
      <c r="C1258" s="7" t="s">
        <v>1814</v>
      </c>
      <c r="D1258" s="2" t="s">
        <v>112</v>
      </c>
      <c r="E1258" s="4">
        <v>3240</v>
      </c>
      <c r="F1258" s="5">
        <v>2450</v>
      </c>
      <c r="G1258" s="6">
        <v>2730</v>
      </c>
    </row>
    <row r="1259" spans="1:7" x14ac:dyDescent="0.45">
      <c r="A1259" s="14" t="s">
        <v>1815</v>
      </c>
      <c r="B1259" s="7">
        <v>14778696</v>
      </c>
      <c r="C1259" s="7" t="s">
        <v>20</v>
      </c>
      <c r="D1259" s="2" t="s">
        <v>112</v>
      </c>
      <c r="E1259" s="4">
        <v>1880</v>
      </c>
      <c r="F1259" s="5">
        <v>1250</v>
      </c>
      <c r="G1259" s="6">
        <v>1590</v>
      </c>
    </row>
    <row r="1260" spans="1:7" x14ac:dyDescent="0.45">
      <c r="A1260" s="14" t="s">
        <v>1816</v>
      </c>
      <c r="B1260" s="7">
        <v>14456664</v>
      </c>
      <c r="C1260" s="7" t="s">
        <v>1462</v>
      </c>
      <c r="D1260" s="2" t="s">
        <v>112</v>
      </c>
      <c r="E1260" s="4">
        <v>3040</v>
      </c>
      <c r="F1260" s="5">
        <v>2060</v>
      </c>
      <c r="G1260" s="6">
        <v>2520</v>
      </c>
    </row>
    <row r="1261" spans="1:7" x14ac:dyDescent="0.45">
      <c r="A1261" s="14" t="s">
        <v>1817</v>
      </c>
      <c r="B1261" s="7">
        <v>13653180</v>
      </c>
      <c r="C1261" s="7" t="s">
        <v>1462</v>
      </c>
      <c r="D1261" s="2" t="s">
        <v>112</v>
      </c>
      <c r="E1261" s="4">
        <v>3840</v>
      </c>
      <c r="F1261" s="5">
        <v>2540</v>
      </c>
      <c r="G1261" s="6">
        <v>3190</v>
      </c>
    </row>
    <row r="1262" spans="1:7" x14ac:dyDescent="0.45">
      <c r="A1262" s="14" t="s">
        <v>1818</v>
      </c>
      <c r="B1262" s="7">
        <v>19385455</v>
      </c>
      <c r="C1262" s="7" t="s">
        <v>39</v>
      </c>
      <c r="D1262" s="2" t="s">
        <v>112</v>
      </c>
      <c r="E1262" s="4">
        <v>5750</v>
      </c>
      <c r="F1262" s="5">
        <v>4360</v>
      </c>
      <c r="G1262" s="6">
        <v>5220</v>
      </c>
    </row>
    <row r="1263" spans="1:7" x14ac:dyDescent="0.45">
      <c r="A1263" s="14" t="s">
        <v>1819</v>
      </c>
      <c r="B1263" s="7">
        <v>17577799</v>
      </c>
      <c r="C1263" s="7" t="s">
        <v>20</v>
      </c>
      <c r="D1263" s="2" t="s">
        <v>112</v>
      </c>
      <c r="E1263" s="4">
        <v>5450</v>
      </c>
      <c r="F1263" s="5">
        <v>3630</v>
      </c>
      <c r="G1263" s="6">
        <v>4600</v>
      </c>
    </row>
    <row r="1264" spans="1:7" x14ac:dyDescent="0.45">
      <c r="A1264" s="14" t="s">
        <v>1820</v>
      </c>
      <c r="B1264" s="7">
        <v>19395086</v>
      </c>
      <c r="C1264" s="7" t="s">
        <v>501</v>
      </c>
      <c r="D1264" s="2" t="s">
        <v>112</v>
      </c>
      <c r="E1264" s="4">
        <v>4150</v>
      </c>
      <c r="F1264" s="5">
        <v>2720</v>
      </c>
      <c r="G1264" s="6">
        <v>3470</v>
      </c>
    </row>
    <row r="1265" spans="1:7" x14ac:dyDescent="0.45">
      <c r="A1265" s="14" t="s">
        <v>1821</v>
      </c>
      <c r="B1265" s="7">
        <v>17590884</v>
      </c>
      <c r="C1265" s="7" t="s">
        <v>1026</v>
      </c>
      <c r="D1265" s="2" t="s">
        <v>112</v>
      </c>
      <c r="E1265" s="4">
        <v>5230</v>
      </c>
      <c r="F1265" s="5">
        <v>3470</v>
      </c>
      <c r="G1265" s="6">
        <v>4380</v>
      </c>
    </row>
    <row r="1266" spans="1:7" x14ac:dyDescent="0.45">
      <c r="A1266" s="14" t="s">
        <v>1822</v>
      </c>
      <c r="B1266" s="7">
        <v>19390068</v>
      </c>
      <c r="C1266" s="7" t="s">
        <v>1823</v>
      </c>
      <c r="D1266" s="2" t="s">
        <v>112</v>
      </c>
      <c r="E1266" s="4">
        <v>3460</v>
      </c>
      <c r="F1266" s="5">
        <v>2330</v>
      </c>
      <c r="G1266" s="6">
        <v>2890</v>
      </c>
    </row>
    <row r="1267" spans="1:7" x14ac:dyDescent="0.45">
      <c r="A1267" s="14" t="s">
        <v>1824</v>
      </c>
      <c r="B1267" s="7">
        <v>19424795</v>
      </c>
      <c r="C1267" s="7" t="s">
        <v>1825</v>
      </c>
      <c r="D1267" s="2" t="s">
        <v>112</v>
      </c>
      <c r="E1267" s="4">
        <v>4480</v>
      </c>
      <c r="F1267" s="5">
        <v>3000</v>
      </c>
      <c r="G1267" s="6">
        <v>3750</v>
      </c>
    </row>
    <row r="1268" spans="1:7" x14ac:dyDescent="0.45">
      <c r="A1268" s="14" t="s">
        <v>1826</v>
      </c>
      <c r="B1268" s="7" t="s">
        <v>1827</v>
      </c>
      <c r="C1268" s="7" t="s">
        <v>1828</v>
      </c>
      <c r="D1268" s="2" t="s">
        <v>112</v>
      </c>
      <c r="E1268" s="4">
        <v>3950</v>
      </c>
      <c r="F1268" s="5">
        <v>2590</v>
      </c>
      <c r="G1268" s="6">
        <v>3300</v>
      </c>
    </row>
    <row r="1269" spans="1:7" x14ac:dyDescent="0.45">
      <c r="A1269" s="14" t="s">
        <v>1829</v>
      </c>
      <c r="B1269" s="7">
        <v>25739468</v>
      </c>
      <c r="C1269" s="7" t="s">
        <v>1071</v>
      </c>
      <c r="D1269" s="2" t="s">
        <v>112</v>
      </c>
      <c r="E1269" s="4">
        <v>3460</v>
      </c>
      <c r="F1269" s="5">
        <v>2330</v>
      </c>
      <c r="G1269" s="6">
        <v>2890</v>
      </c>
    </row>
    <row r="1270" spans="1:7" x14ac:dyDescent="0.45">
      <c r="A1270" s="14" t="s">
        <v>1830</v>
      </c>
      <c r="B1270" s="7">
        <v>26929368</v>
      </c>
      <c r="C1270" s="7" t="s">
        <v>142</v>
      </c>
      <c r="D1270" s="2" t="s">
        <v>112</v>
      </c>
      <c r="E1270" s="4">
        <v>4650</v>
      </c>
      <c r="F1270" s="5">
        <v>3170</v>
      </c>
      <c r="G1270" s="6">
        <v>3850</v>
      </c>
    </row>
    <row r="1271" spans="1:7" x14ac:dyDescent="0.45">
      <c r="A1271" s="14" t="s">
        <v>1831</v>
      </c>
      <c r="B1271" s="7">
        <v>19390041</v>
      </c>
      <c r="C1271" s="7" t="s">
        <v>1832</v>
      </c>
      <c r="D1271" s="2" t="s">
        <v>112</v>
      </c>
      <c r="E1271" s="4">
        <v>4730</v>
      </c>
      <c r="F1271" s="5">
        <v>3140</v>
      </c>
      <c r="G1271" s="6">
        <v>3960</v>
      </c>
    </row>
    <row r="1272" spans="1:7" x14ac:dyDescent="0.45">
      <c r="A1272" s="14" t="s">
        <v>1833</v>
      </c>
      <c r="B1272" s="7">
        <v>17577012</v>
      </c>
      <c r="C1272" s="7" t="s">
        <v>56</v>
      </c>
      <c r="D1272" s="2" t="s">
        <v>112</v>
      </c>
      <c r="E1272" s="4">
        <v>4780</v>
      </c>
      <c r="F1272" s="5">
        <v>3190</v>
      </c>
      <c r="G1272" s="6">
        <v>3980</v>
      </c>
    </row>
    <row r="1273" spans="1:7" x14ac:dyDescent="0.45">
      <c r="A1273" s="14" t="s">
        <v>1834</v>
      </c>
      <c r="B1273" s="7">
        <v>20491948</v>
      </c>
      <c r="C1273" s="7" t="s">
        <v>38</v>
      </c>
      <c r="D1273" s="2" t="s">
        <v>112</v>
      </c>
      <c r="E1273" s="4">
        <v>4200</v>
      </c>
      <c r="F1273" s="5">
        <v>2780</v>
      </c>
      <c r="G1273" s="6">
        <v>3520</v>
      </c>
    </row>
    <row r="1274" spans="1:7" x14ac:dyDescent="0.45">
      <c r="A1274" s="14" t="s">
        <v>1835</v>
      </c>
      <c r="B1274" s="7">
        <v>19401582</v>
      </c>
      <c r="C1274" s="7" t="s">
        <v>1836</v>
      </c>
      <c r="D1274" s="2" t="s">
        <v>4</v>
      </c>
      <c r="E1274" s="4">
        <v>2800</v>
      </c>
      <c r="F1274" s="5">
        <v>2060</v>
      </c>
      <c r="G1274" s="6">
        <v>2430</v>
      </c>
    </row>
    <row r="1275" spans="1:7" x14ac:dyDescent="0.45">
      <c r="A1275" s="14" t="s">
        <v>1837</v>
      </c>
      <c r="B1275" s="7" t="s">
        <v>1838</v>
      </c>
      <c r="C1275" s="7" t="s">
        <v>1839</v>
      </c>
      <c r="D1275" s="2" t="s">
        <v>112</v>
      </c>
      <c r="E1275" s="4">
        <v>3570</v>
      </c>
      <c r="F1275" s="5">
        <v>2380</v>
      </c>
      <c r="G1275" s="6">
        <v>2940</v>
      </c>
    </row>
    <row r="1276" spans="1:7" x14ac:dyDescent="0.45">
      <c r="A1276" s="14" t="s">
        <v>1840</v>
      </c>
      <c r="B1276" s="7">
        <v>23728639</v>
      </c>
      <c r="C1276" s="7" t="s">
        <v>1500</v>
      </c>
      <c r="D1276" s="2" t="s">
        <v>112</v>
      </c>
      <c r="E1276" s="4">
        <v>3140</v>
      </c>
      <c r="F1276" s="5">
        <v>2110</v>
      </c>
      <c r="G1276" s="6">
        <v>2630</v>
      </c>
    </row>
    <row r="1277" spans="1:7" x14ac:dyDescent="0.45">
      <c r="A1277" s="14" t="s">
        <v>1841</v>
      </c>
      <c r="B1277" s="7">
        <v>14322323</v>
      </c>
      <c r="C1277" s="7" t="s">
        <v>16</v>
      </c>
      <c r="D1277" s="2" t="s">
        <v>4</v>
      </c>
      <c r="E1277" s="4">
        <v>4000</v>
      </c>
      <c r="F1277" s="5">
        <v>3050</v>
      </c>
      <c r="G1277" s="6">
        <v>3400</v>
      </c>
    </row>
    <row r="1278" spans="1:7" x14ac:dyDescent="0.45">
      <c r="A1278" s="14" t="s">
        <v>1842</v>
      </c>
      <c r="B1278" s="7">
        <v>19484682</v>
      </c>
      <c r="C1278" s="7" t="s">
        <v>1500</v>
      </c>
      <c r="D1278" s="2" t="s">
        <v>112</v>
      </c>
      <c r="E1278" s="4">
        <v>2900</v>
      </c>
      <c r="F1278" s="5">
        <v>1930</v>
      </c>
      <c r="G1278" s="6">
        <v>2450</v>
      </c>
    </row>
    <row r="1279" spans="1:7" x14ac:dyDescent="0.45">
      <c r="A1279" s="14" t="s">
        <v>1843</v>
      </c>
      <c r="B1279" s="7" t="s">
        <v>1844</v>
      </c>
      <c r="C1279" s="7" t="s">
        <v>1500</v>
      </c>
      <c r="D1279" s="2" t="s">
        <v>112</v>
      </c>
      <c r="E1279" s="4">
        <v>3140</v>
      </c>
      <c r="F1279" s="5">
        <v>2110</v>
      </c>
      <c r="G1279" s="6">
        <v>2630</v>
      </c>
    </row>
    <row r="1280" spans="1:7" x14ac:dyDescent="0.45">
      <c r="A1280" s="14" t="s">
        <v>1845</v>
      </c>
      <c r="B1280" s="7">
        <v>17416787</v>
      </c>
      <c r="C1280" s="7" t="s">
        <v>1846</v>
      </c>
      <c r="D1280" s="2" t="s">
        <v>112</v>
      </c>
      <c r="E1280" s="4">
        <v>3640</v>
      </c>
      <c r="F1280" s="5">
        <v>1880</v>
      </c>
      <c r="G1280" s="6">
        <v>2730</v>
      </c>
    </row>
    <row r="1281" spans="1:7" x14ac:dyDescent="0.45">
      <c r="A1281" s="14" t="s">
        <v>1847</v>
      </c>
      <c r="B1281" s="7" t="s">
        <v>1848</v>
      </c>
      <c r="C1281" s="7" t="s">
        <v>67</v>
      </c>
      <c r="D1281" s="2" t="s">
        <v>112</v>
      </c>
      <c r="E1281" s="4">
        <v>3750</v>
      </c>
      <c r="F1281" s="5">
        <v>2500</v>
      </c>
      <c r="G1281" s="6">
        <v>3120</v>
      </c>
    </row>
    <row r="1282" spans="1:7" x14ac:dyDescent="0.45">
      <c r="A1282" s="14" t="s">
        <v>1849</v>
      </c>
      <c r="B1282" s="7">
        <v>13993089</v>
      </c>
      <c r="C1282" s="7" t="s">
        <v>107</v>
      </c>
      <c r="D1282" s="2" t="s">
        <v>112</v>
      </c>
      <c r="E1282" s="4">
        <v>4550</v>
      </c>
      <c r="F1282" s="5">
        <v>3020</v>
      </c>
      <c r="G1282" s="6">
        <v>3810</v>
      </c>
    </row>
    <row r="1283" spans="1:7" x14ac:dyDescent="0.45">
      <c r="A1283" s="14" t="s">
        <v>1850</v>
      </c>
      <c r="B1283" s="7">
        <v>10974539</v>
      </c>
      <c r="C1283" s="7" t="s">
        <v>1188</v>
      </c>
      <c r="D1283" s="2" t="s">
        <v>112</v>
      </c>
      <c r="E1283" s="4">
        <v>3250</v>
      </c>
      <c r="F1283" s="5">
        <v>2180</v>
      </c>
      <c r="G1283" s="6">
        <v>2720</v>
      </c>
    </row>
    <row r="1284" spans="1:7" x14ac:dyDescent="0.45">
      <c r="A1284" s="14" t="s">
        <v>1851</v>
      </c>
      <c r="B1284" s="7">
        <v>10970061</v>
      </c>
      <c r="C1284" s="7" t="s">
        <v>82</v>
      </c>
      <c r="D1284" s="2" t="s">
        <v>112</v>
      </c>
      <c r="E1284" s="4">
        <v>3980</v>
      </c>
      <c r="F1284" s="5">
        <v>2640</v>
      </c>
      <c r="G1284" s="6">
        <v>3310</v>
      </c>
    </row>
    <row r="1285" spans="1:7" x14ac:dyDescent="0.45">
      <c r="A1285" s="14" t="s">
        <v>1852</v>
      </c>
      <c r="B1285" s="7">
        <v>15214001</v>
      </c>
      <c r="C1285" s="7" t="s">
        <v>94</v>
      </c>
      <c r="D1285" s="2" t="s">
        <v>112</v>
      </c>
      <c r="E1285" s="4">
        <v>3460</v>
      </c>
      <c r="F1285" s="5">
        <v>2330</v>
      </c>
      <c r="G1285" s="6">
        <v>2890</v>
      </c>
    </row>
    <row r="1286" spans="1:7" x14ac:dyDescent="0.45">
      <c r="A1286" s="14" t="s">
        <v>1853</v>
      </c>
      <c r="B1286" s="7">
        <v>15213749</v>
      </c>
      <c r="C1286" s="7" t="s">
        <v>672</v>
      </c>
      <c r="D1286" s="2" t="s">
        <v>112</v>
      </c>
      <c r="E1286" s="4">
        <v>3960</v>
      </c>
      <c r="F1286" s="5">
        <v>2620</v>
      </c>
      <c r="G1286" s="6">
        <v>3290</v>
      </c>
    </row>
    <row r="1287" spans="1:7" x14ac:dyDescent="0.45">
      <c r="A1287" s="17" t="s">
        <v>1854</v>
      </c>
      <c r="B1287" s="7">
        <v>10982361</v>
      </c>
      <c r="C1287" s="7" t="s">
        <v>95</v>
      </c>
      <c r="D1287" s="2" t="s">
        <v>112</v>
      </c>
      <c r="E1287" s="4">
        <v>3920</v>
      </c>
      <c r="F1287" s="5">
        <v>2620</v>
      </c>
      <c r="G1287" s="6">
        <v>3240</v>
      </c>
    </row>
    <row r="1288" spans="1:7" x14ac:dyDescent="0.45">
      <c r="A1288" s="17" t="s">
        <v>1855</v>
      </c>
      <c r="B1288" s="7">
        <v>14636409</v>
      </c>
      <c r="C1288" s="7" t="s">
        <v>52</v>
      </c>
      <c r="D1288" s="2" t="s">
        <v>112</v>
      </c>
      <c r="E1288" s="4">
        <v>4100</v>
      </c>
      <c r="F1288" s="5">
        <v>2720</v>
      </c>
      <c r="G1288" s="6">
        <v>3400</v>
      </c>
    </row>
    <row r="1289" spans="1:7" x14ac:dyDescent="0.45">
      <c r="A1289" s="17" t="s">
        <v>1856</v>
      </c>
      <c r="B1289" s="7">
        <v>18632378</v>
      </c>
      <c r="C1289" s="7" t="s">
        <v>82</v>
      </c>
      <c r="D1289" s="2" t="s">
        <v>112</v>
      </c>
      <c r="E1289" s="4">
        <v>4880</v>
      </c>
      <c r="F1289" s="5">
        <v>3240</v>
      </c>
      <c r="G1289" s="6">
        <v>4030</v>
      </c>
    </row>
    <row r="1290" spans="1:7" x14ac:dyDescent="0.45">
      <c r="A1290" s="8"/>
    </row>
    <row r="1291" spans="1:7" x14ac:dyDescent="0.45">
      <c r="A1291" s="8"/>
    </row>
    <row r="1292" spans="1:7" x14ac:dyDescent="0.45">
      <c r="D1292" s="9" t="s">
        <v>110</v>
      </c>
    </row>
  </sheetData>
  <autoFilter ref="A3:D1302" xr:uid="{00000000-0009-0000-0000-000001000000}">
    <sortState xmlns:xlrd2="http://schemas.microsoft.com/office/spreadsheetml/2017/richdata2" ref="A10:D1309">
      <sortCondition ref="A7:A1306"/>
    </sortState>
  </autoFilter>
  <mergeCells count="7">
    <mergeCell ref="A4:D4"/>
    <mergeCell ref="E7:G7"/>
    <mergeCell ref="A5:D5"/>
    <mergeCell ref="A7:A8"/>
    <mergeCell ref="B7:B8"/>
    <mergeCell ref="C7:C8"/>
    <mergeCell ref="D7:D8"/>
  </mergeCells>
  <conditionalFormatting sqref="A7:A8">
    <cfRule type="duplicateValues" dxfId="10" priority="4"/>
  </conditionalFormatting>
  <conditionalFormatting sqref="A9:A1286">
    <cfRule type="duplicateValues" dxfId="9" priority="8"/>
  </conditionalFormatting>
  <conditionalFormatting sqref="A340">
    <cfRule type="duplicateValues" dxfId="8" priority="1"/>
    <cfRule type="duplicateValues" dxfId="7" priority="2"/>
  </conditionalFormatting>
  <conditionalFormatting sqref="A341:A1283 A10:A339">
    <cfRule type="duplicateValues" dxfId="6" priority="9"/>
  </conditionalFormatting>
  <conditionalFormatting sqref="A341:A1283">
    <cfRule type="duplicateValues" dxfId="5" priority="10"/>
  </conditionalFormatting>
  <conditionalFormatting sqref="A2:B3 D2:D3 A4:A5">
    <cfRule type="duplicateValues" dxfId="4" priority="6"/>
  </conditionalFormatting>
  <conditionalFormatting sqref="A6:B6 D6">
    <cfRule type="duplicateValues" dxfId="3" priority="7"/>
  </conditionalFormatting>
  <conditionalFormatting sqref="B7:B8 D7">
    <cfRule type="duplicateValues" dxfId="2" priority="5"/>
  </conditionalFormatting>
  <conditionalFormatting sqref="B9:B1286">
    <cfRule type="duplicateValues" dxfId="1" priority="11"/>
  </conditionalFormatting>
  <conditionalFormatting sqref="E8:G8">
    <cfRule type="containsText" dxfId="0" priority="3" operator="containsText" text="N/A">
      <formula>NOT(ISERROR(SEARCH("N/A",E8)))</formula>
    </cfRule>
  </conditionalFormatting>
  <hyperlinks>
    <hyperlink ref="A1004" r:id="rId1" xr:uid="{097E0C74-F162-449F-93DE-E0B92C42DA5F}"/>
    <hyperlink ref="A14" r:id="rId2" xr:uid="{6D782209-2FE5-4763-8600-31F70316072A}"/>
    <hyperlink ref="A15" r:id="rId3" xr:uid="{011A5189-9FD6-4B38-85CA-9B9073363435}"/>
    <hyperlink ref="A16" r:id="rId4" xr:uid="{FB2FC9B4-BA14-4D48-9BF8-94B787D2469F}"/>
    <hyperlink ref="A17" r:id="rId5" xr:uid="{8196BEF6-80D5-4E3C-8416-81072846DF40}"/>
    <hyperlink ref="A19" r:id="rId6" xr:uid="{3B3BD96A-0FDB-4FDE-863C-8D752E9F7A6C}"/>
    <hyperlink ref="A20" r:id="rId7" xr:uid="{5E3CADDF-523E-4916-8221-230E44957E4A}"/>
    <hyperlink ref="A22" r:id="rId8" xr:uid="{A73453F3-846C-4CB2-B037-CD118BE6D1DF}"/>
    <hyperlink ref="A23" r:id="rId9" xr:uid="{75BD5DB1-C128-4442-B73A-144245725980}"/>
    <hyperlink ref="A24" r:id="rId10" xr:uid="{CB767E77-65A3-4967-B59B-5558D077E181}"/>
    <hyperlink ref="A25" r:id="rId11" xr:uid="{B3998DD9-4EE1-4B00-BBF4-017CEEFE5D48}"/>
    <hyperlink ref="A26" r:id="rId12" xr:uid="{561B7CC1-18FC-4823-BBF4-4AA60138E4EC}"/>
    <hyperlink ref="A28" r:id="rId13" xr:uid="{E5F11C35-4524-40C3-8B5C-E7D472AA3130}"/>
    <hyperlink ref="A29" r:id="rId14" xr:uid="{3B535DE5-762B-4111-9518-3C21FCC8BD60}"/>
    <hyperlink ref="A30" r:id="rId15" xr:uid="{E705EE0E-0860-4964-8B11-E2B6C289083C}"/>
    <hyperlink ref="A31" r:id="rId16" xr:uid="{8B6D2D06-34C9-4C89-AC1E-F3C3DF0CF8E5}"/>
    <hyperlink ref="A32" r:id="rId17" xr:uid="{CD8CF805-76AF-4CC5-8523-7C80381B52D6}"/>
    <hyperlink ref="A33" r:id="rId18" xr:uid="{0E60B73C-2292-483E-841D-3EADC7784B6C}"/>
    <hyperlink ref="A34" r:id="rId19" xr:uid="{A56094A8-7DE0-4A8B-9947-8F5C19541900}"/>
    <hyperlink ref="A35" r:id="rId20" xr:uid="{AFB3B7A2-9161-499A-81B7-8280960E84F0}"/>
    <hyperlink ref="A36" r:id="rId21" xr:uid="{5A6815F1-DC63-4A13-868C-DC261F416A50}"/>
    <hyperlink ref="A37" r:id="rId22" xr:uid="{872D2C22-28CD-48DE-AFEF-6514FE5DE53D}"/>
    <hyperlink ref="A38" r:id="rId23" xr:uid="{2560C171-F219-46F3-97D8-2D8E181E1A93}"/>
    <hyperlink ref="A39" r:id="rId24" xr:uid="{9510D0FE-4871-432B-9A73-072F5FEA5FC0}"/>
    <hyperlink ref="A40" r:id="rId25" xr:uid="{728CDCBE-2657-4998-9FDF-58D9E7208C5A}"/>
    <hyperlink ref="A41" r:id="rId26" xr:uid="{7D7F94F3-4AD0-4A06-AF5B-E801A7F62664}"/>
    <hyperlink ref="A42" r:id="rId27" xr:uid="{362592B4-DC7C-4758-A7D9-FB7F697112F7}"/>
    <hyperlink ref="A43" r:id="rId28" xr:uid="{C7B52475-7ADD-4038-A199-BA9A9D3D0B07}"/>
    <hyperlink ref="A44" r:id="rId29" xr:uid="{87222A25-315D-44C9-99A1-F6F5E4ABBFD8}"/>
    <hyperlink ref="A45" r:id="rId30" xr:uid="{9A174A1E-81D8-4E5D-974B-87B32F7888D5}"/>
    <hyperlink ref="A46" r:id="rId31" xr:uid="{DB541487-8FC4-4573-B884-DBDF8C5120C4}"/>
    <hyperlink ref="A47" r:id="rId32" xr:uid="{05B9A646-6AB0-4529-8B3F-922E36C7E453}"/>
    <hyperlink ref="A48" r:id="rId33" display="Agronomy Journal " xr:uid="{DB33AC6F-E5FB-47C8-BD93-B01AA33B1AAD}"/>
    <hyperlink ref="A49" r:id="rId34" xr:uid="{70E07143-4EDC-4DD3-9022-976E1026137C}"/>
    <hyperlink ref="A51" r:id="rId35" xr:uid="{AB90C4C0-F47A-4C9E-8512-8CD42D7790C0}"/>
    <hyperlink ref="A52" r:id="rId36" xr:uid="{03A6B7CD-66A3-42A6-8E88-3D0DFD90CFC3}"/>
    <hyperlink ref="A53" r:id="rId37" xr:uid="{00C3CA21-2647-4BF0-8342-459D0391D2B2}"/>
    <hyperlink ref="A54" r:id="rId38" xr:uid="{6DBFC38E-C088-4564-9BF7-B317D35E2691}"/>
    <hyperlink ref="A55" r:id="rId39" xr:uid="{EC297E07-C316-492B-91BC-654B41A1FF64}"/>
    <hyperlink ref="A56" r:id="rId40" xr:uid="{E5E57A7E-02ED-4BE3-8C86-70FDC1E3FA6F}"/>
    <hyperlink ref="A58" r:id="rId41" xr:uid="{F57C647D-C290-4147-8714-A7CB3507B904}"/>
    <hyperlink ref="A59" r:id="rId42" xr:uid="{94BD074E-867C-4941-A5FB-5A63A6C37AAE}"/>
    <hyperlink ref="A60" r:id="rId43" xr:uid="{2A5D3C80-66BC-4DC7-A919-72A6FA1B29FC}"/>
    <hyperlink ref="A61" r:id="rId44" xr:uid="{AF19E78A-AA13-4A0E-BCF9-DCA7E7A53FF0}"/>
    <hyperlink ref="A62" r:id="rId45" xr:uid="{1CACE318-3477-4B40-9F94-D8A4C70B3EA4}"/>
    <hyperlink ref="A63" r:id="rId46" xr:uid="{E8ED920C-1D43-464A-A6B7-09C6A71D3074}"/>
    <hyperlink ref="A64" r:id="rId47" display="American Journal of Medical Genetics Part B:Neuropsychiatric Genetics" xr:uid="{06770497-C07E-492E-9146-A66FCC1B2B8E}"/>
    <hyperlink ref="A65" r:id="rId48" display="American Journal of Medical Genetics Part C:Seminars in Medical Genetics" xr:uid="{C3004AEF-4E45-4877-9F3C-7B09F2C0F29E}"/>
    <hyperlink ref="A66" r:id="rId49" xr:uid="{2ACE6646-8CE8-4A78-AFEC-FBC42F390EC0}"/>
    <hyperlink ref="A67" r:id="rId50" xr:uid="{C5B38323-AA20-47C2-A7C3-5BE2C8B121AC}"/>
    <hyperlink ref="A68" r:id="rId51" xr:uid="{2CC441E6-3B9C-49C0-8978-DF6DC9F6DFE3}"/>
    <hyperlink ref="A69" r:id="rId52" xr:uid="{AF9677E9-2701-4548-BF24-55723C0CD111}"/>
    <hyperlink ref="A70" r:id="rId53" xr:uid="{5ABAB9C3-A36D-4339-99CF-858208B2DEB3}"/>
    <hyperlink ref="A71" r:id="rId54" xr:uid="{0BAF8B2E-5234-4C99-B73F-3533C5406C37}"/>
    <hyperlink ref="A72" r:id="rId55" xr:uid="{8EF88B35-D877-4815-873C-97E5B5914E99}"/>
    <hyperlink ref="A73" r:id="rId56" xr:uid="{C2CEDEEB-C1B3-455C-9CF9-14E41769F9C1}"/>
    <hyperlink ref="A74" r:id="rId57" xr:uid="{D38F4F2D-680F-4DD0-A595-2E2B2AAB87F1}"/>
    <hyperlink ref="A75" r:id="rId58" xr:uid="{29C9A581-E42E-41C9-AD8B-B0F260249291}"/>
    <hyperlink ref="A76" r:id="rId59" xr:uid="{1D1D5EE0-5174-4CD4-B17C-8D239B776498}"/>
    <hyperlink ref="A77" r:id="rId60" xr:uid="{56140EF8-1F02-4830-AD5D-211D7D850704}"/>
    <hyperlink ref="A78" r:id="rId61" xr:uid="{5EF7A5C6-81D4-420A-8367-310536AB950C}"/>
    <hyperlink ref="A79" r:id="rId62" xr:uid="{D847EB1B-0D72-4921-B67C-504F0865C588}"/>
    <hyperlink ref="A80" r:id="rId63" xr:uid="{795AF00F-2CE7-4017-9E15-248943C31D4C}"/>
    <hyperlink ref="A81" r:id="rId64" xr:uid="{AAAF7BC5-F1DB-4CFC-B66D-1589CA8337C8}"/>
    <hyperlink ref="A82" r:id="rId65" xr:uid="{76B58A9F-14BC-42AC-B376-25192AFC3DE3}"/>
    <hyperlink ref="A83" r:id="rId66" xr:uid="{11A708F5-9B66-44F7-9D0B-489FEC51AD29}"/>
    <hyperlink ref="A84" r:id="rId67" xr:uid="{52557A28-5637-4635-9493-26353C116B4A}"/>
    <hyperlink ref="A85" r:id="rId68" xr:uid="{D145430D-3B82-47ED-AE25-78716383C2DD}"/>
    <hyperlink ref="A86" r:id="rId69" xr:uid="{AC0B9FAD-ABDC-4DFA-989B-8603F615C09B}"/>
    <hyperlink ref="A87" r:id="rId70" xr:uid="{9631D551-9023-47F4-A96A-07741097B969}"/>
    <hyperlink ref="A88" r:id="rId71" xr:uid="{EA7895DE-2796-4E99-A274-E65612A950ED}"/>
    <hyperlink ref="A89" r:id="rId72" xr:uid="{BCAAFA06-8D3C-4B92-B2E4-A446234E5195}"/>
    <hyperlink ref="A90" r:id="rId73" xr:uid="{1D3DEB30-93D7-4C76-B1DC-01F1301FBE52}"/>
    <hyperlink ref="A91" r:id="rId74" xr:uid="{1BDE89E6-ED51-4C47-B8D5-429E500BB0F5}"/>
    <hyperlink ref="A92" r:id="rId75" xr:uid="{F393DA14-79D6-4607-831E-E3B8DF26D600}"/>
    <hyperlink ref="A93" r:id="rId76" xr:uid="{794CBA37-5A9C-410E-9F6B-1658265660BD}"/>
    <hyperlink ref="A94" r:id="rId77" xr:uid="{A5D18E8A-4175-4C54-8A75-A12E802F0FF0}"/>
    <hyperlink ref="A95" r:id="rId78" xr:uid="{51363803-4279-48D1-B145-DACD1E7EE79D}"/>
    <hyperlink ref="A96" r:id="rId79" xr:uid="{F1BDAEB2-7F7F-4826-BE56-C8D479545A83}"/>
    <hyperlink ref="A97" r:id="rId80" xr:uid="{ECBDFF77-9EC7-4785-B873-2C932D82D2D3}"/>
    <hyperlink ref="A98" r:id="rId81" xr:uid="{BCF6A5C7-E9F6-44B3-8B71-025CDC3B61DA}"/>
    <hyperlink ref="A99" r:id="rId82" xr:uid="{413F1FCD-E968-4D59-8F4E-AF65BBC016B8}"/>
    <hyperlink ref="A100" r:id="rId83" xr:uid="{6F2A3816-E340-4D90-9A60-6CEAD10B16A8}"/>
    <hyperlink ref="A101" r:id="rId84" xr:uid="{67B38CF2-DD13-43AE-8EAE-74ECB8C39CA1}"/>
    <hyperlink ref="A102" r:id="rId85" xr:uid="{D000F206-C45C-4FB1-8E1D-DDDD7B8B74F8}"/>
    <hyperlink ref="A103" r:id="rId86" xr:uid="{A2C2AA99-5C81-4420-9C18-46D18387B448}"/>
    <hyperlink ref="A104" r:id="rId87" xr:uid="{6C0E7C6D-AFCA-48AC-B605-5D6089CE9958}"/>
    <hyperlink ref="A105" r:id="rId88" xr:uid="{F82B5531-2111-4D2F-8338-3E89664DB75C}"/>
    <hyperlink ref="A106" r:id="rId89" xr:uid="{DF90B2CF-7CDE-4B93-AA02-053F539BD31E}"/>
    <hyperlink ref="A107" r:id="rId90" xr:uid="{ABDC982A-2B70-4210-8A12-D2ADC54341EA}"/>
    <hyperlink ref="A109" r:id="rId91" xr:uid="{A09D40CE-2C3E-401F-8ACF-17DC63D0FAF5}"/>
    <hyperlink ref="A110" r:id="rId92" xr:uid="{14C7A8D3-554B-47E3-8F17-7FB02B3D9118}"/>
    <hyperlink ref="A111" r:id="rId93" xr:uid="{7F1CAB06-DCD5-4054-BA3B-6C79BDBF11A9}"/>
    <hyperlink ref="A108" r:id="rId94" display="Archeological Papers of the American Anthropological Association" xr:uid="{B34B7114-491D-442F-BF48-64247CD8A956}"/>
    <hyperlink ref="A112" r:id="rId95" xr:uid="{667CA0A4-DA00-4CF8-BB03-5F68B7B97B34}"/>
    <hyperlink ref="A113" r:id="rId96" xr:uid="{05CF7630-C0AF-4704-83C5-024795845E4B}"/>
    <hyperlink ref="A114" r:id="rId97" xr:uid="{4EA501F0-3339-4BFE-923E-54E01BAEA12B}"/>
    <hyperlink ref="A115" r:id="rId98" xr:uid="{5C72AFFC-874F-4D1C-9C38-C0A1F04E30B3}"/>
    <hyperlink ref="A116" r:id="rId99" xr:uid="{A7BDB18B-1408-4C1C-AC24-E00F56994646}"/>
    <hyperlink ref="A117" r:id="rId100" xr:uid="{950A801B-CD96-47CE-9CDD-BAD63FCF959C}"/>
    <hyperlink ref="A118" r:id="rId101" xr:uid="{30ECA428-ADDA-465D-8F66-790A98A97FB4}"/>
    <hyperlink ref="A119" r:id="rId102" xr:uid="{3352120F-771F-42B7-B07A-CE1156D250EF}"/>
    <hyperlink ref="A120" r:id="rId103" xr:uid="{3947F44B-4365-4D1E-80DF-BD5622A7D347}"/>
    <hyperlink ref="A121" r:id="rId104" xr:uid="{060B3B44-DA44-4E76-9ED1-C498F1B7EAB9}"/>
    <hyperlink ref="A122" r:id="rId105" xr:uid="{4E2901AB-E651-4D35-9797-88198A47D397}"/>
    <hyperlink ref="A123" r:id="rId106" xr:uid="{3C47C744-014F-4342-BDF4-427A220525FC}"/>
    <hyperlink ref="A125" r:id="rId107" xr:uid="{924FE2B0-280B-4C1E-9F6E-12950D11C1A9}"/>
    <hyperlink ref="A126" r:id="rId108" display="Asian Politics and Policy" xr:uid="{92E5387B-CD57-4457-A497-DFADDC68E0BD}"/>
    <hyperlink ref="A127" r:id="rId109" xr:uid="{3CA4D324-433E-42E6-8BF5-F383E8F79A2E}"/>
    <hyperlink ref="A128" r:id="rId110" xr:uid="{6E8594F3-6EF9-44C0-864E-DC474B356E55}"/>
    <hyperlink ref="A130" r:id="rId111" xr:uid="{6178CA0A-8A0B-4A86-A78F-27FD86ADA12C}"/>
    <hyperlink ref="A131" r:id="rId112" xr:uid="{24A31AD5-843C-43BB-B1A5-119AE53AFD39}"/>
    <hyperlink ref="A132" r:id="rId113" xr:uid="{A0FC0F4F-87BA-49F4-9C28-40D9A2578EA4}"/>
    <hyperlink ref="A133" r:id="rId114" xr:uid="{BEA094CF-E32F-470F-A147-942C7E7B3E5C}"/>
    <hyperlink ref="A134" r:id="rId115" xr:uid="{F5584216-F776-463B-AD63-B32094A12AC1}"/>
    <hyperlink ref="A135" r:id="rId116" xr:uid="{00A37B6C-C93B-4134-A275-F0868217D3AE}"/>
    <hyperlink ref="A136" r:id="rId117" xr:uid="{72ECBDD6-EBE5-4D02-B9F5-49EBCEDEDA17}"/>
    <hyperlink ref="A137" r:id="rId118" xr:uid="{D5F55744-E66E-4E63-BE44-F3392F6F32BC}"/>
    <hyperlink ref="A138" r:id="rId119" xr:uid="{4CBD1327-7809-4231-BC8F-83546C8152CF}"/>
    <hyperlink ref="A139" r:id="rId120" xr:uid="{E0D8CE17-D4F4-416A-8586-73FF51C5FC02}"/>
    <hyperlink ref="A140" r:id="rId121" xr:uid="{29E04859-1461-40EC-A7DF-756CF6C83A74}"/>
    <hyperlink ref="A141" r:id="rId122" xr:uid="{BC84AFD5-C806-4D3B-9706-2741E12D7176}"/>
    <hyperlink ref="A142" r:id="rId123" xr:uid="{C95F330D-BE4D-493C-B241-D66E8CF450C5}"/>
    <hyperlink ref="A143" r:id="rId124" xr:uid="{44B25588-A361-4C76-8F5C-96C57BC58DC8}"/>
    <hyperlink ref="A144" r:id="rId125" xr:uid="{806651E9-112C-411B-9E0D-2C54ACF46824}"/>
    <hyperlink ref="A129" r:id="rId126" xr:uid="{6B09B2D0-3CC4-4C30-8579-FBA9AA09A2B1}"/>
    <hyperlink ref="A145" r:id="rId127" xr:uid="{6107B7F2-0346-462B-8A57-EFCB0AAA39CC}"/>
    <hyperlink ref="A146" r:id="rId128" xr:uid="{D1585A24-4D3C-4405-A38E-23804835974B}"/>
    <hyperlink ref="A147" r:id="rId129" xr:uid="{2BA2973C-0345-4DD9-B7A3-51CA6B2D98A1}"/>
    <hyperlink ref="A148" r:id="rId130" xr:uid="{96531FD1-E663-4996-A434-8D68B53AD4B3}"/>
    <hyperlink ref="A149" r:id="rId131" xr:uid="{1CE1657C-352F-455C-8D35-3C2C39B6D17D}"/>
    <hyperlink ref="A150" r:id="rId132" xr:uid="{9B971CAE-A120-4ECE-8DF6-F92025B2E429}"/>
    <hyperlink ref="A151" r:id="rId133" xr:uid="{D4414044-8DCA-4E4F-B4DD-3D2267894557}"/>
    <hyperlink ref="A152" r:id="rId134" xr:uid="{1F6229EA-418A-4EEE-8DF7-1DC46F95E421}"/>
    <hyperlink ref="A153" r:id="rId135" xr:uid="{96F38E17-6386-4D81-ADBC-869C08161E22}"/>
    <hyperlink ref="A154" r:id="rId136" xr:uid="{19D27EE9-377F-4D42-A6F8-7D3071B8C030}"/>
    <hyperlink ref="A155" r:id="rId137" xr:uid="{951DA6F0-CE8E-47F5-89C3-844D4D511FAA}"/>
    <hyperlink ref="A156" r:id="rId138" xr:uid="{B4110D7C-E095-447D-AD94-91086575AD69}"/>
    <hyperlink ref="A157" r:id="rId139" xr:uid="{EF18E578-44CF-476F-A755-3A89A415BFCA}"/>
    <hyperlink ref="A158" r:id="rId140" xr:uid="{F7973345-5A76-488E-A96B-D3A14A37BBE0}"/>
    <hyperlink ref="A159" r:id="rId141" xr:uid="{D7857A9E-2921-4ECC-8430-0096E4507AC6}"/>
    <hyperlink ref="A160" r:id="rId142" xr:uid="{BDFBD6AA-BC80-40B3-94F8-EFF784C11AFA}"/>
    <hyperlink ref="A161" r:id="rId143" xr:uid="{B5378562-805F-4789-9771-6EEE6F825F21}"/>
    <hyperlink ref="A162" r:id="rId144" xr:uid="{31408D94-6CCF-4406-B93F-FC960982DF47}"/>
    <hyperlink ref="A163" r:id="rId145" xr:uid="{FB8EBAF7-4DDB-498E-8D65-B3E6AD03ADF6}"/>
    <hyperlink ref="A164" r:id="rId146" xr:uid="{439333EB-8CDE-4067-9B95-1CD2231684A0}"/>
    <hyperlink ref="A165" r:id="rId147" xr:uid="{5BA2D6A0-7B85-4E35-AD1A-7F7CD8F29654}"/>
    <hyperlink ref="A166" r:id="rId148" xr:uid="{B2F2C0EB-0AEE-47E4-8DA0-7E14579F972A}"/>
    <hyperlink ref="A167" r:id="rId149" xr:uid="{DC9C4919-8C47-4C4E-9A72-9880CC098415}"/>
    <hyperlink ref="A168" r:id="rId150" xr:uid="{D01696CF-C414-40F8-9DED-562887A294D6}"/>
    <hyperlink ref="A169" r:id="rId151" xr:uid="{1EBABD76-3115-4D5A-B645-090EAA233421}"/>
    <hyperlink ref="A170" r:id="rId152" xr:uid="{06B6C7E0-5537-4AB5-BCB0-59CD3B95A98F}"/>
    <hyperlink ref="A171" r:id="rId153" xr:uid="{8E5B1C6E-8C5B-41A7-91AD-45FC5540B6B9}"/>
    <hyperlink ref="A172" r:id="rId154" xr:uid="{0DD96F45-DE53-43CA-B10F-F1DDE74642D6}"/>
    <hyperlink ref="A173" r:id="rId155" xr:uid="{47A9802A-A6A6-49C4-A6EA-132647414310}"/>
    <hyperlink ref="A174" r:id="rId156" xr:uid="{58A95365-771C-4B5B-87BA-2E6493DF8E68}"/>
    <hyperlink ref="A175" r:id="rId157" xr:uid="{15049DB8-AE71-4519-BA0A-BBC19FE556B8}"/>
    <hyperlink ref="A176" r:id="rId158" xr:uid="{BDE2F45B-7252-4E92-9CD3-7AEAD518506D}"/>
    <hyperlink ref="A177" r:id="rId159" xr:uid="{F8F4BB4C-A7FA-4A6C-8407-D591368F2EC9}"/>
    <hyperlink ref="A178" r:id="rId160" xr:uid="{44B51AD4-6AA3-44DA-B639-F18A6C51EA4D}"/>
    <hyperlink ref="A179" r:id="rId161" xr:uid="{ED02C3EB-7D8D-4F1A-A74D-DC8C22CD2AC1}"/>
    <hyperlink ref="A180" r:id="rId162" xr:uid="{411DA31F-D323-4177-9378-39BCF3750B24}"/>
    <hyperlink ref="A181" r:id="rId163" xr:uid="{25E9A2DF-928E-4010-9C78-5958CA647D9B}"/>
    <hyperlink ref="A182" r:id="rId164" xr:uid="{FDBA7CAB-DD49-4329-BBD0-74466C85F205}"/>
    <hyperlink ref="A183" r:id="rId165" xr:uid="{D8C909E0-DA5C-4177-9A33-B8DF1149DA05}"/>
    <hyperlink ref="A184" r:id="rId166" xr:uid="{D2938971-6E49-4FB6-A0A7-695BC3E1502D}"/>
    <hyperlink ref="A185" r:id="rId167" xr:uid="{E3EC59C8-CA91-4105-B1A5-63A5D3384E0F}"/>
    <hyperlink ref="A186" r:id="rId168" xr:uid="{2498D401-C699-45F1-B8B6-2ABB31C87CDB}"/>
    <hyperlink ref="A187" r:id="rId169" display="British Journal of Education Psychology" xr:uid="{25B4BF12-D66A-4957-AFA1-D878804830AC}"/>
    <hyperlink ref="A188" r:id="rId170" xr:uid="{144F0878-1D41-4018-9AF3-DACA83858370}"/>
    <hyperlink ref="A189" r:id="rId171" xr:uid="{830FE8A6-015D-4FF0-AE0E-2EF49679F26E}"/>
    <hyperlink ref="A190" r:id="rId172" xr:uid="{12904A1D-6AB2-4FED-B0CC-69AB9E391BFE}"/>
    <hyperlink ref="A191" r:id="rId173" xr:uid="{6A9D162D-E061-4670-89E1-6875F7D502A6}"/>
    <hyperlink ref="A192" r:id="rId174" xr:uid="{8BA636B2-8D08-4A4E-BD6D-045EB2061D4D}"/>
    <hyperlink ref="A193" r:id="rId175" xr:uid="{466D36DC-F3F3-4E0F-AC6A-648767DC1794}"/>
    <hyperlink ref="A194" r:id="rId176" xr:uid="{49FCCFBE-8621-45CF-BD9C-0E9375FBE792}"/>
    <hyperlink ref="A195" r:id="rId177" xr:uid="{8F135B78-2B35-4A3D-A745-8180BEEDD9AA}"/>
    <hyperlink ref="A196" r:id="rId178" xr:uid="{B7A51DF1-2755-4491-AA25-01EAC3E8BC02}"/>
    <hyperlink ref="A197" r:id="rId179" xr:uid="{28832E0E-91A1-4E39-95D2-FC9F5B05B9AE}"/>
    <hyperlink ref="A198" r:id="rId180" xr:uid="{23F913A7-AB3E-4AF4-AA46-4432DE1108DF}"/>
    <hyperlink ref="A199" r:id="rId181" xr:uid="{FA51F2E8-C3A5-4662-A2A3-64FAAE8865B7}"/>
    <hyperlink ref="A200" r:id="rId182" xr:uid="{AA2AC48F-3B55-4E3E-A9E7-CB4FC4006876}"/>
    <hyperlink ref="A201" r:id="rId183" xr:uid="{2B416610-4981-4149-96D8-9CA17D922F10}"/>
    <hyperlink ref="A202" r:id="rId184" xr:uid="{8B428B6C-A67E-4BA2-9408-9EFC313213A5}"/>
    <hyperlink ref="A203" r:id="rId185" xr:uid="{E95893EE-6244-4CF4-9235-A083DE51D5FE}"/>
    <hyperlink ref="A204" r:id="rId186" xr:uid="{23E0697F-7FAF-4752-8E7E-B8F85C651686}"/>
    <hyperlink ref="A205" r:id="rId187" display="Business Ethics: A European Review" xr:uid="{1E8EF3C4-27A0-41FD-91DE-FFB450681A12}"/>
    <hyperlink ref="A206" r:id="rId188" xr:uid="{D5097050-BA51-4657-A58F-62B931084199}"/>
    <hyperlink ref="A207" r:id="rId189" xr:uid="{F850BEB8-5765-47EF-B31F-EAC90031D7BF}"/>
    <hyperlink ref="A209" r:id="rId190" display="Canadian Journal of Administrative SciencesRevue Canadienne des Sciences de l'Administration" xr:uid="{37D89597-51F6-4029-9734-298D5077B181}"/>
    <hyperlink ref="A210" r:id="rId191" xr:uid="{A5316EEC-0A18-413F-8A0C-2AEA9277E201}"/>
    <hyperlink ref="A211" r:id="rId192" xr:uid="{8B293130-8947-47B7-BAA9-08CA8509A765}"/>
    <hyperlink ref="A212" r:id="rId193" display="Canadian Public Administration/AdministrationPublique du Canada" xr:uid="{24CCE66E-051A-4049-9DFE-CBD991ADACEA}"/>
    <hyperlink ref="A213" r:id="rId194" xr:uid="{A10238BA-7521-4A05-BD25-8F3B2D940E94}"/>
    <hyperlink ref="A214" r:id="rId195" xr:uid="{4FE07001-7052-4C06-959B-DC45A12C8C31}"/>
    <hyperlink ref="A215" r:id="rId196" xr:uid="{EF948B2E-1DC6-4B39-B1C0-C00F43C3C99F}"/>
    <hyperlink ref="A216" r:id="rId197" xr:uid="{CC8830F1-FA1A-4A36-A1F7-B407D723C584}"/>
    <hyperlink ref="A217" r:id="rId198" display="c/e papers" xr:uid="{985B5C2A-FC87-452A-AFB2-D520B392349D}"/>
    <hyperlink ref="A218" r:id="rId199" display="Cell Biochemistry &amp; Function" xr:uid="{33972430-A4E2-4F0B-9D2B-FF5CA1399052}"/>
    <hyperlink ref="A219" r:id="rId200" xr:uid="{ABF837F3-A78D-4CD8-AEAF-3421F312EE6B}"/>
    <hyperlink ref="A220" r:id="rId201" xr:uid="{360B9078-1DC6-468A-844B-A11E5AB381FB}"/>
    <hyperlink ref="A221" r:id="rId202" xr:uid="{BB42919E-6A31-4A53-B8CF-B68CB858A8C5}"/>
    <hyperlink ref="A222" r:id="rId203" xr:uid="{1E3F7555-AC3B-4EE4-9B54-2B9A2B927978}"/>
    <hyperlink ref="A223" r:id="rId204" xr:uid="{FAE54C8F-11E0-4DF5-BAD6-D8EA06F49F60}"/>
    <hyperlink ref="A231" r:id="rId205" xr:uid="{17E5C59D-1FB8-4477-AFA3-74AF5E5CED71}"/>
    <hyperlink ref="A224" r:id="rId206" xr:uid="{782FADA6-3BAF-4DB6-A6CD-A2B10EE4600A}"/>
    <hyperlink ref="A225" r:id="rId207" xr:uid="{2A9155A5-DFE8-44A0-BB4A-748249EA44B8}"/>
    <hyperlink ref="A226" r:id="rId208" display="Chemie-Ingenieur-Technik (CIT)" xr:uid="{B76AF5BB-D3B3-47F6-91FB-74EDC23D1FEA}"/>
    <hyperlink ref="A227" r:id="rId209" xr:uid="{2C53F0B3-5D21-44EF-82BD-D9183B273543}"/>
    <hyperlink ref="A228" r:id="rId210" xr:uid="{7E166748-F368-4C75-8BED-8DA5D9E02F23}"/>
    <hyperlink ref="A229" r:id="rId211" xr:uid="{871379CB-B56D-466D-BAFB-F4FB0709E129}"/>
    <hyperlink ref="A230" r:id="rId212" xr:uid="{908AF34D-D36A-4FAC-AFBA-388FEF4B6FA9}"/>
    <hyperlink ref="A232" r:id="rId213" xr:uid="{C58D55BC-FE47-49DD-B7C5-6B239CC50CEB}"/>
    <hyperlink ref="A233" r:id="rId214" xr:uid="{0146AE4A-8FD4-443A-9A41-2F586759F26D}"/>
    <hyperlink ref="A234" r:id="rId215" xr:uid="{27C403F1-A310-4BFF-A348-A09F29B2A6EE}"/>
    <hyperlink ref="A235" r:id="rId216" xr:uid="{15EDCCB7-712A-471E-9344-07AD8049BFD0}"/>
    <hyperlink ref="A236" r:id="rId217" xr:uid="{4516661C-B65B-402A-8011-F3E0290B9008}"/>
    <hyperlink ref="A237" r:id="rId218" xr:uid="{92457467-8B29-4F70-98AB-1D3080B3D93C}"/>
    <hyperlink ref="A238" r:id="rId219" xr:uid="{647C4751-D751-48A2-BF0F-402EF498F368}"/>
    <hyperlink ref="A239" r:id="rId220" xr:uid="{DC66D8EB-351F-40C3-9F9A-63240EA475F3}"/>
    <hyperlink ref="A240" r:id="rId221" xr:uid="{0E334F5E-7471-40FD-A5BF-1A822C3BD0D1}"/>
    <hyperlink ref="A241" r:id="rId222" xr:uid="{5C3CB315-29DB-4A9F-96C2-F916C53D5E61}"/>
    <hyperlink ref="A242" r:id="rId223" xr:uid="{2EF7031E-5839-48CB-8A17-4A2DF0597A99}"/>
    <hyperlink ref="A243" r:id="rId224" xr:uid="{5B5B1EE8-1668-4FCF-A882-C5CE8306F0EC}"/>
    <hyperlink ref="A244" r:id="rId225" xr:uid="{2D2C1063-169F-4501-8E8A-EFC666F6BF6E}"/>
    <hyperlink ref="A245" r:id="rId226" xr:uid="{0E15BFEA-26D6-409E-A8C5-06D80AEDE033}"/>
    <hyperlink ref="A246" r:id="rId227" xr:uid="{41D91B93-37A7-411E-AC38-D404F90032D0}"/>
    <hyperlink ref="A247" r:id="rId228" xr:uid="{4E36206E-4DA3-493F-AB8E-A2AE4064F264}"/>
    <hyperlink ref="A248" r:id="rId229" xr:uid="{55F3197E-1320-4C94-A61F-66C5303BC031}"/>
    <hyperlink ref="A249" r:id="rId230" xr:uid="{B477EFB8-DBF7-4D4E-BFA2-E2F3BC8B6405}"/>
    <hyperlink ref="A250" r:id="rId231" xr:uid="{EE83CEE5-0F95-4D89-8632-D55901AB2135}"/>
    <hyperlink ref="A251" r:id="rId232" xr:uid="{3B939031-38FB-4911-AF38-200114909FC9}"/>
    <hyperlink ref="A252" r:id="rId233" display="CLEAN – Soil, Air, Water" xr:uid="{D5D6D69F-66F5-421C-9D1E-A6332D2A1D76}"/>
    <hyperlink ref="A253" r:id="rId234" xr:uid="{28175878-D887-4565-B493-5979D6F9B76C}"/>
    <hyperlink ref="A254" r:id="rId235" xr:uid="{57B57A4E-DFAF-4ADC-A7D3-EF8631551DC1}"/>
    <hyperlink ref="A255" r:id="rId236" xr:uid="{C35A849A-9F39-4F4A-BC3D-B9EC87678262}"/>
    <hyperlink ref="A256" r:id="rId237" xr:uid="{1165F30A-66EC-4266-AD87-D44CB3D9A824}"/>
    <hyperlink ref="A257" r:id="rId238" xr:uid="{1AF3EDE1-BE43-4799-99AB-E45207DB08BC}"/>
    <hyperlink ref="A258" r:id="rId239" xr:uid="{8C24C361-B2D7-464F-A8E1-DA2F598C53DD}"/>
    <hyperlink ref="A259" r:id="rId240" xr:uid="{268855E0-4FC6-4AA0-BE5B-FC0015783872}"/>
    <hyperlink ref="A260" r:id="rId241" xr:uid="{782D87F2-199B-4F44-90FA-D6403A53D012}"/>
    <hyperlink ref="A261" r:id="rId242" xr:uid="{CA97CB4A-4852-41BB-AAC8-66F6DF7523AD}"/>
    <hyperlink ref="A262" r:id="rId243" xr:uid="{0BB7B9B5-AFC0-4950-91F3-923B58DB1322}"/>
    <hyperlink ref="A263" r:id="rId244" xr:uid="{DFE5623F-9802-4960-BCB6-8268908EFADC}"/>
    <hyperlink ref="A264" r:id="rId245" xr:uid="{513278D4-1B04-416A-954D-249F2D25FBBF}"/>
    <hyperlink ref="A265" r:id="rId246" xr:uid="{6D78345C-67EB-4CD7-BED1-AED97FE0FEEA}"/>
    <hyperlink ref="A266" r:id="rId247" xr:uid="{81EE3CF6-6275-410E-B172-54722AA946C2}"/>
    <hyperlink ref="A267" r:id="rId248" xr:uid="{D373C9BA-D417-47B5-AAA1-8A09AEE5F841}"/>
    <hyperlink ref="A268" r:id="rId249" xr:uid="{45540C54-5CDA-4FF5-99DA-E627784865B7}"/>
    <hyperlink ref="A269" r:id="rId250" xr:uid="{14018D55-CE2A-40BB-94FA-087CC3A4D245}"/>
    <hyperlink ref="A271" r:id="rId251" display="Cognitive Science - A Multidisciplinary Journal" xr:uid="{1B069642-6256-4A66-88BD-8363E5E8F5F5}"/>
    <hyperlink ref="A272" r:id="rId252" xr:uid="{91DEB33C-EA0A-4955-BAF3-A46B1F388958}"/>
    <hyperlink ref="A273" r:id="rId253" xr:uid="{4DD105E7-1AB2-495A-8077-0603939C6094}"/>
    <hyperlink ref="A274" r:id="rId254" xr:uid="{08D01A0E-1AF6-4E81-AA5B-CC57F9F28C7A}"/>
    <hyperlink ref="A275" r:id="rId255" xr:uid="{02FC034B-50A5-4827-B167-A091D8AD412A}"/>
    <hyperlink ref="A276" r:id="rId256" xr:uid="{AC192C07-3B58-4008-9532-E3C2E93F05FB}"/>
    <hyperlink ref="A278" r:id="rId257" xr:uid="{B13C90D9-C1AE-4628-AB4B-7E4D45CBF984}"/>
    <hyperlink ref="A279" r:id="rId258" xr:uid="{0F6BB1F1-DBAE-4D78-83EC-381CEA09220C}"/>
    <hyperlink ref="A280" r:id="rId259" display="Computer Animation &amp; Virtual Worlds" xr:uid="{1C24B7D8-75C0-4CBB-A658-1FFF5B65EC74}"/>
    <hyperlink ref="A281" r:id="rId260" xr:uid="{71406B8D-CB4F-41EB-9F7D-849AB380B560}"/>
    <hyperlink ref="A282" r:id="rId261" xr:uid="{CF1FB9C4-0961-4F8F-923F-49116A818282}"/>
    <hyperlink ref="A283" r:id="rId262" xr:uid="{3ABBCC6A-6CAD-4607-885A-6649C70D216E}"/>
    <hyperlink ref="A284" r:id="rId263" xr:uid="{6791C452-B9EA-458F-AA04-FBE842342974}"/>
    <hyperlink ref="A285" r:id="rId264" xr:uid="{F4C95DCD-36A2-47AD-9168-072A7B838D8F}"/>
    <hyperlink ref="A286" r:id="rId265" xr:uid="{61DD0C58-29E9-4A6F-95E7-7951C3D19990}"/>
    <hyperlink ref="A287" r:id="rId266" xr:uid="{16145ED7-3B45-4978-85E6-F0B38BBA4F30}"/>
    <hyperlink ref="A288" r:id="rId267" xr:uid="{F9940FC8-2083-43CA-92AA-CC1D2D52CE07}"/>
    <hyperlink ref="A289" r:id="rId268" xr:uid="{4095BBEF-FDBB-4064-BFF8-29529282DA87}"/>
    <hyperlink ref="A290" r:id="rId269" xr:uid="{452283A5-93A2-420D-8152-B58EE27EB801}"/>
    <hyperlink ref="A291" r:id="rId270" xr:uid="{3C6C2087-DB84-468D-A144-A6D437DC70A5}"/>
    <hyperlink ref="A292" r:id="rId271" xr:uid="{7A2A9949-1435-4869-B3C9-6F6932D7B79A}"/>
    <hyperlink ref="A293" r:id="rId272" xr:uid="{E34C8ED4-7F3F-4257-B5F3-3054A935E32D}"/>
    <hyperlink ref="A294" r:id="rId273" xr:uid="{5C32AE67-543F-46A7-BBF8-9823D6133BD8}"/>
    <hyperlink ref="A295" r:id="rId274" display="Corporate Social Responsibility and EnvironmentalManagement" xr:uid="{90B1C4CA-FC69-4A20-A632-3915D333C8C3}"/>
    <hyperlink ref="A296" r:id="rId275" xr:uid="{89B88BB3-0B47-4AB4-AFA0-68E048142ED0}"/>
    <hyperlink ref="A297" r:id="rId276" xr:uid="{14F9ED2C-1BA9-4A9E-8DFF-E4129A0F0FC6}"/>
    <hyperlink ref="A298" r:id="rId277" xr:uid="{6D892E92-2349-4176-ADA8-D86481514714}"/>
    <hyperlink ref="A299" r:id="rId278" xr:uid="{81DE4E30-3826-45D1-915D-9E09B7E57AE4}"/>
    <hyperlink ref="A300" r:id="rId279" xr:uid="{042221E5-3945-4DA0-BB22-96D082B2F322}"/>
    <hyperlink ref="A301" r:id="rId280" display="Criminology and Public Policy" xr:uid="{6CB3B598-5E9B-470C-9FA7-3799F599E17E}"/>
    <hyperlink ref="A302" r:id="rId281" xr:uid="{2F1EBF9A-3D25-42DE-BF75-F58542F207EB}"/>
    <hyperlink ref="A304" r:id="rId282" xr:uid="{C81FA1B8-0187-4EA2-AA6E-85A96E9156FC}"/>
    <hyperlink ref="A303" r:id="rId283" display="Crop Science " xr:uid="{26286C83-F4D1-4A14-A6E7-3FB83DCBC14B}"/>
    <hyperlink ref="A305" r:id="rId284" display="Crystal Research &amp; Technology" xr:uid="{5345FEC6-C5AF-4B24-8F40-3209906F6B5A}"/>
    <hyperlink ref="A306" r:id="rId285" xr:uid="{E0FEE023-ABA0-4BC5-B57D-37F9DBFB829F}"/>
    <hyperlink ref="A307" r:id="rId286" xr:uid="{4C29B3E5-24FA-4A35-8126-EC4B9335BD0C}"/>
    <hyperlink ref="A308" r:id="rId287" display="Current Protocols " xr:uid="{FAF451C7-1622-4C26-9937-1E99E7D1F272}"/>
    <hyperlink ref="A309" r:id="rId288" xr:uid="{71A1B490-5893-4A0A-BAE6-4109BF7F5DBA}"/>
    <hyperlink ref="A310" r:id="rId289" xr:uid="{CD550E7B-BB7C-4C45-8808-BA8066193672}"/>
    <hyperlink ref="A311" r:id="rId290" xr:uid="{BA6A2BEE-015B-425B-A5AA-4DD1F5599AD1}"/>
    <hyperlink ref="A312" r:id="rId291" xr:uid="{0BC9EE88-1E07-4982-A954-9AA690E1C908}"/>
    <hyperlink ref="A313" r:id="rId292" xr:uid="{A529AD38-1B9E-4021-B58C-E779647241DE}"/>
    <hyperlink ref="A314" r:id="rId293" xr:uid="{31F3830B-28E4-4620-B86B-BEE2F5F4EDD4}"/>
    <hyperlink ref="A315" r:id="rId294" xr:uid="{5080B776-522B-4CB8-8B25-848C7E2F528E}"/>
    <hyperlink ref="A316" r:id="rId295" xr:uid="{D6BF092A-631F-4714-8247-EBDA714F9C36}"/>
    <hyperlink ref="A317" r:id="rId296" xr:uid="{2B373C0B-7E0D-4E8F-8FC9-C161D88CAA2F}"/>
    <hyperlink ref="A318" r:id="rId297" xr:uid="{3302496F-865C-4103-BC30-7B2F49AADBAA}"/>
    <hyperlink ref="A319" r:id="rId298" xr:uid="{8094A644-F4F9-4129-8FDD-DFFEE07B8354}"/>
    <hyperlink ref="A320" r:id="rId299" xr:uid="{54E7CF90-B0DA-4C68-84C4-12936A423BF5}"/>
    <hyperlink ref="A321" r:id="rId300" xr:uid="{C62AFC57-BDA0-4DBE-9FB8-A209F300BA28}"/>
    <hyperlink ref="A322" r:id="rId301" xr:uid="{E18C937A-1F21-4CFE-BE1F-443A084FD8BC}"/>
    <hyperlink ref="A323" r:id="rId302" xr:uid="{EF393A6C-E42F-4EE8-B248-AFD8576E8535}"/>
    <hyperlink ref="A324" r:id="rId303" xr:uid="{CBDEEEFA-4E64-475F-8935-D909339BD551}"/>
    <hyperlink ref="A325" r:id="rId304" xr:uid="{8489A4DC-4747-4D92-AC67-980171A221B1}"/>
    <hyperlink ref="A326" r:id="rId305" xr:uid="{5FCE79D3-F961-4FB0-984E-46B298EB814C}"/>
    <hyperlink ref="A327" r:id="rId306" xr:uid="{34594BB9-AD29-42CF-9F8C-A775E74BFEF3}"/>
    <hyperlink ref="A328" r:id="rId307" xr:uid="{56580460-3DDB-4CB9-8363-DD5920CC08E9}"/>
    <hyperlink ref="A329" r:id="rId308" xr:uid="{E95C8008-7819-419A-BFE7-21EB4DDA2F11}"/>
    <hyperlink ref="A330" r:id="rId309" xr:uid="{BCCFBD56-97BA-4815-B571-454F203FBF95}"/>
    <hyperlink ref="A331" r:id="rId310" xr:uid="{29616208-0065-49CE-8D23-20D3F64CD496}"/>
    <hyperlink ref="A332" r:id="rId311" xr:uid="{100FCEEA-9A77-4F90-B4C5-77A876E21410}"/>
    <hyperlink ref="A333" r:id="rId312" xr:uid="{6FDEA2BC-78C5-400C-8988-306601D77024}"/>
    <hyperlink ref="A334" r:id="rId313" xr:uid="{5B795783-8F2B-4E17-BD0C-386B37C59D40}"/>
    <hyperlink ref="A335" r:id="rId314" xr:uid="{F406F19E-5BA3-4A61-A461-F888EAB7AB72}"/>
    <hyperlink ref="A336" r:id="rId315" xr:uid="{DB7D4B31-D187-4184-B3FB-9B606EFB77D2}"/>
    <hyperlink ref="A337" r:id="rId316" xr:uid="{CAA1C8AD-66EC-42CD-BBEA-3B20F61FE83E}"/>
    <hyperlink ref="A338" r:id="rId317" xr:uid="{E0D72C9E-6F35-4CE8-A3CD-9AC368182842}"/>
    <hyperlink ref="A339" r:id="rId318" xr:uid="{28C79CF5-A914-4F2A-8AE2-3D4DA74F69B8}"/>
    <hyperlink ref="A340" r:id="rId319" xr:uid="{44DD6D54-A3E6-4D8E-BDDA-9D9DDA1D015F}"/>
    <hyperlink ref="A341" r:id="rId320" xr:uid="{87AC22AA-4369-4691-AB2A-FAECAAA7F670}"/>
    <hyperlink ref="A342" r:id="rId321" xr:uid="{1AB28025-0555-4C04-8866-1B14DA6BA1DF}"/>
    <hyperlink ref="A343" r:id="rId322" xr:uid="{D5F6D043-8913-4925-8A1E-7DB2CD88848B}"/>
    <hyperlink ref="A345" r:id="rId323" xr:uid="{6A5A060B-1801-4F9A-929A-ECCB3968A286}"/>
    <hyperlink ref="A346" r:id="rId324" xr:uid="{85C0A467-CD51-4BCE-A741-03446E2A1E9B}"/>
    <hyperlink ref="A347" r:id="rId325" xr:uid="{AA22F6C3-E667-4991-8CB6-B3DC1750B06C}"/>
    <hyperlink ref="A348" r:id="rId326" xr:uid="{DA6A1FFE-6CD1-4D42-A7EF-527F0167486D}"/>
    <hyperlink ref="A349" r:id="rId327" xr:uid="{83612A3C-3148-4E5D-A146-7E1DC3A26418}"/>
    <hyperlink ref="A350" r:id="rId328" xr:uid="{2567EC6A-F5A8-4186-A579-121C40776AA9}"/>
    <hyperlink ref="A351" r:id="rId329" xr:uid="{9042A1F9-1851-4F33-87EE-5F0461878CCA}"/>
    <hyperlink ref="A352" r:id="rId330" xr:uid="{C425272B-D4FC-4C97-B12D-A8AC33818FD7}"/>
    <hyperlink ref="A353" r:id="rId331" xr:uid="{0C628518-8F1B-4CC4-9323-59F3403138C3}"/>
    <hyperlink ref="A354" r:id="rId332" xr:uid="{29680532-0E38-4B0C-BA97-B234ED28B47C}"/>
    <hyperlink ref="A355" r:id="rId333" xr:uid="{525A2107-589F-4A7E-B523-2EB8AC4BF932}"/>
    <hyperlink ref="A362" r:id="rId334" display="Economica " xr:uid="{CECB1AE0-8EA6-47D0-822D-F144862E4DA3}"/>
    <hyperlink ref="A356" r:id="rId335" xr:uid="{028DE020-1ADD-4E25-9045-CA01815E944B}"/>
    <hyperlink ref="A357" r:id="rId336" xr:uid="{9BF94ED0-929F-4D83-A444-12A25BD3C011}"/>
    <hyperlink ref="A358" r:id="rId337" xr:uid="{C23B8D12-749D-4C85-BF19-510EDB787CE9}"/>
    <hyperlink ref="A359" r:id="rId338" xr:uid="{3ACE05A2-EC6C-48AA-A4F4-439E0DE0CED5}"/>
    <hyperlink ref="A360" r:id="rId339" display="Economic Papers" xr:uid="{FF770343-66EE-4ADA-A8B0-C52E308A8E1C}"/>
    <hyperlink ref="A361" r:id="rId340" xr:uid="{EB6C4283-B9A9-402A-8227-5B8C6F892DE7}"/>
    <hyperlink ref="A363" r:id="rId341" xr:uid="{330A0549-B379-4AE8-8D80-E4872E33B58E}"/>
    <hyperlink ref="A364" r:id="rId342" xr:uid="{54F726F4-746D-44C8-855E-C4AF487F2551}"/>
    <hyperlink ref="A365" r:id="rId343" display="Educational Measurement: Issues and Practices" xr:uid="{E0937470-2721-48BC-BAD4-31F5A64FF546}"/>
    <hyperlink ref="A366" r:id="rId344" xr:uid="{DAFBEE88-8983-4DE7-80F5-ACC68317CA27}"/>
    <hyperlink ref="A367" r:id="rId345" xr:uid="{0D155758-FB04-435B-B7FE-BED29494AC7A}"/>
    <hyperlink ref="A368" r:id="rId346" xr:uid="{E06456A4-9189-4840-B5E5-52169188C1E8}"/>
    <hyperlink ref="A370" r:id="rId347" xr:uid="{D0F4B98C-9AB7-44EA-AD0B-4DDC62098D7C}"/>
    <hyperlink ref="A371" r:id="rId348" xr:uid="{76BA84B3-9BDD-4109-A8FB-F36266D699FD}"/>
    <hyperlink ref="A372" r:id="rId349" xr:uid="{09763E7F-DF13-4FB1-9A50-431564EDAC63}"/>
    <hyperlink ref="A373" r:id="rId350" xr:uid="{9416DA77-9ABA-4F8E-8F60-C246610F025A}"/>
    <hyperlink ref="A374" r:id="rId351" xr:uid="{035523C3-5D0B-422E-839D-DBD33E08ED5A}"/>
    <hyperlink ref="A375" r:id="rId352" xr:uid="{1E50C53B-93F9-4649-84B4-4A74BD920AF3}"/>
    <hyperlink ref="A376" r:id="rId353" xr:uid="{98B4DD12-33F6-4583-8F98-1543A99F1215}"/>
    <hyperlink ref="A377" r:id="rId354" xr:uid="{CB13E7C3-F68D-4C6E-9D21-FDE8BA1FA519}"/>
    <hyperlink ref="A378" r:id="rId355" xr:uid="{3CF02C3A-DE45-49BF-A252-084D8A0C6FBA}"/>
    <hyperlink ref="A379" r:id="rId356" xr:uid="{A879B060-6760-4E90-A1A1-D01D05F7CE30}"/>
    <hyperlink ref="A380" r:id="rId357" xr:uid="{91EB8072-5893-4035-B2A1-1E942B40E411}"/>
    <hyperlink ref="A381" r:id="rId358" xr:uid="{36B5D924-F0CC-440A-BEF2-3036624F6B88}"/>
    <hyperlink ref="A382" r:id="rId359" xr:uid="{C889B746-40F0-45F8-A4AF-A5F40AD8A502}"/>
    <hyperlink ref="A383" r:id="rId360" xr:uid="{49E6B1F3-B252-4449-9970-561152480E79}"/>
    <hyperlink ref="A384" r:id="rId361" xr:uid="{E92EE1E2-4511-470E-9CF7-7DD5A55D0910}"/>
    <hyperlink ref="A386" r:id="rId362" xr:uid="{C751F9BD-4146-4B75-9B5F-186EBFA85D76}"/>
    <hyperlink ref="A387" r:id="rId363" xr:uid="{23FCBBA8-2CE4-4193-8979-A9B4B8D16420}"/>
    <hyperlink ref="A388" r:id="rId364" xr:uid="{A9921132-EA49-49EF-A649-E0F3EA879B48}"/>
    <hyperlink ref="A389" r:id="rId365" xr:uid="{448B0D95-5D91-484C-9048-DC150A642E39}"/>
    <hyperlink ref="A390" r:id="rId366" xr:uid="{43C25C34-BFA3-48BF-928C-CAFDE489DFCF}"/>
    <hyperlink ref="A391" r:id="rId367" xr:uid="{F3A290E2-A4E1-4FFB-9691-5E3863C9BE69}"/>
    <hyperlink ref="A392" r:id="rId368" xr:uid="{F3CA29DA-8884-41E1-B3DC-D8FBC4A0246F}"/>
    <hyperlink ref="A393" r:id="rId369" xr:uid="{06B2D9CE-2763-4A2C-9B3E-FCF18E8B4DF8}"/>
    <hyperlink ref="A394" r:id="rId370" xr:uid="{A0F9A02C-234D-44B1-BB3C-7B61F734A448}"/>
    <hyperlink ref="A395" r:id="rId371" xr:uid="{15BA5D01-253C-4EAD-A339-B547D48EE1D7}"/>
    <hyperlink ref="A396" r:id="rId372" xr:uid="{837486F3-A000-41D3-BB2C-FFD2BD8FAB25}"/>
    <hyperlink ref="A397" r:id="rId373" xr:uid="{7AC5F8EC-0989-4040-9805-8DE8F6BC4C95}"/>
    <hyperlink ref="A398" r:id="rId374" xr:uid="{EA192986-9F6F-4D63-86BE-1AC51BFCDAF0}"/>
    <hyperlink ref="A399" r:id="rId375" xr:uid="{CC2FC18F-C03D-4C5E-A7EB-6144A40544FC}"/>
    <hyperlink ref="A400" r:id="rId376" xr:uid="{671598A3-4399-4B17-8F82-18FF4D0C179A}"/>
    <hyperlink ref="A401" r:id="rId377" xr:uid="{7196AB96-D53C-4459-A748-3EC8C632536D}"/>
    <hyperlink ref="A402" r:id="rId378" xr:uid="{CC22C440-FA1A-4A73-BB87-BC8DDA9DA735}"/>
    <hyperlink ref="A403" r:id="rId379" xr:uid="{E281CABA-B49F-4BE4-B8EE-8EA47B10DB08}"/>
    <hyperlink ref="A404" r:id="rId380" xr:uid="{8BD7B8E6-8E2A-4D00-9B4B-4C1082FCA7FA}"/>
    <hyperlink ref="A405" r:id="rId381" xr:uid="{CE21E99F-7643-4E87-AA8F-67B8C3305CC8}"/>
    <hyperlink ref="A406" r:id="rId382" xr:uid="{093B1E85-D7E4-4AE8-82CE-01D4F755FBBF}"/>
    <hyperlink ref="A407" r:id="rId383" xr:uid="{8347F173-8A99-4535-89F1-F70A5240A759}"/>
    <hyperlink ref="A408" r:id="rId384" xr:uid="{8BBC539C-FC9F-49A1-89D5-F4B73C2C515B}"/>
    <hyperlink ref="A409" r:id="rId385" xr:uid="{154339BE-0CB2-43AB-BC05-4C476CA82262}"/>
    <hyperlink ref="A410" r:id="rId386" xr:uid="{019EA0EE-EDF5-4555-A950-60A36A02D632}"/>
    <hyperlink ref="A411" r:id="rId387" xr:uid="{0EE2EC68-3526-4376-8D57-8438AB84290B}"/>
    <hyperlink ref="A412" r:id="rId388" xr:uid="{F667E78F-DC3D-43BA-B6A6-18AC0A346E34}"/>
    <hyperlink ref="A413" r:id="rId389" xr:uid="{F3A4D02D-4CAD-4D8E-B0BB-E69BD2D296AB}"/>
    <hyperlink ref="A414" r:id="rId390" xr:uid="{78D72B93-3005-4537-8459-2013D42D06D8}"/>
    <hyperlink ref="A415" r:id="rId391" xr:uid="{C6DF2C35-F102-41A9-A4B9-978A5C5B657E}"/>
    <hyperlink ref="A416" r:id="rId392" xr:uid="{0ABCFE09-BCF2-44D8-877F-694BF0FAF2AB}"/>
    <hyperlink ref="A417" r:id="rId393" xr:uid="{4AD53AD5-162D-41B3-A78A-C0ACE46CADF7}"/>
    <hyperlink ref="A418" r:id="rId394" xr:uid="{C0E4DF76-B776-4A3E-81F2-ABD54CD4F6AE}"/>
    <hyperlink ref="A419" r:id="rId395" xr:uid="{35E80054-0D70-4E15-86DE-3B760A18980F}"/>
    <hyperlink ref="A420" r:id="rId396" xr:uid="{6213DF24-C645-4105-BF3D-D8925F070950}"/>
    <hyperlink ref="A421" r:id="rId397" xr:uid="{4D499C98-796F-4C3D-9416-993099D0AF58}"/>
    <hyperlink ref="A422" r:id="rId398" xr:uid="{5BC44D1B-6C66-4D7D-A4FD-D11476E9A662}"/>
    <hyperlink ref="A423" r:id="rId399" xr:uid="{E4401F11-2C8D-49D6-832F-E5CCAD1B5A9B}"/>
    <hyperlink ref="A424" r:id="rId400" xr:uid="{1963DEFF-5E85-4B6D-81C2-9F35DE737409}"/>
    <hyperlink ref="A425" r:id="rId401" xr:uid="{806FCB78-5C1E-48B7-90A7-EC7482DC596F}"/>
    <hyperlink ref="A426" r:id="rId402" xr:uid="{34F1DEC6-3CFE-4F1E-8C89-367147B9CFB0}"/>
    <hyperlink ref="A427" r:id="rId403" xr:uid="{7B9F29D2-CDFD-49CF-905E-F2224FD1C476}"/>
    <hyperlink ref="A428" r:id="rId404" xr:uid="{2F0693A3-5B74-44E1-805A-841D64289CC2}"/>
    <hyperlink ref="A429" r:id="rId405" xr:uid="{5FF30DDE-FFDB-460B-96BF-2D732A5D5576}"/>
    <hyperlink ref="A430" r:id="rId406" xr:uid="{2A53B077-A13B-4B90-BCB4-692A2CB179CF}"/>
    <hyperlink ref="A431" r:id="rId407" xr:uid="{C15B3BF3-72DC-4177-8D52-C5D233049DB4}"/>
    <hyperlink ref="A432" r:id="rId408" xr:uid="{05A70BFB-94C1-4E02-BC77-0907EA4D9234}"/>
    <hyperlink ref="A433" r:id="rId409" xr:uid="{CF86F3FC-CCE1-4CBF-BA51-1941A7DD7FA3}"/>
    <hyperlink ref="A434" r:id="rId410" xr:uid="{7F8EAC47-D9F6-4A62-A5B5-4700E1104955}"/>
    <hyperlink ref="A435" r:id="rId411" xr:uid="{33C48858-4CBE-4517-9B66-807530AA6D8A}"/>
    <hyperlink ref="A436" r:id="rId412" xr:uid="{07E01673-DBCF-48B6-877D-4B017F4E1AEE}"/>
    <hyperlink ref="A437" r:id="rId413" xr:uid="{CF357810-D6B3-42A6-948D-844E835C4632}"/>
    <hyperlink ref="A438" r:id="rId414" xr:uid="{D38BB123-4677-4F57-872B-7CD459A54F84}"/>
    <hyperlink ref="A439" r:id="rId415" xr:uid="{2B8EAE1B-8C3F-4631-A9AA-1E17D448F867}"/>
    <hyperlink ref="A440" r:id="rId416" xr:uid="{3797A335-B99D-4D19-B6D2-7DB4ECB9EE34}"/>
    <hyperlink ref="A441" r:id="rId417" xr:uid="{056AC4AA-434A-423F-9F2B-35AA776F9054}"/>
    <hyperlink ref="A442" r:id="rId418" xr:uid="{F8D586CD-3482-4121-A0A5-9842D39FB516}"/>
    <hyperlink ref="A443" r:id="rId419" xr:uid="{48990720-E495-462B-A1EF-95719BC4AF48}"/>
    <hyperlink ref="A444" r:id="rId420" xr:uid="{578B918F-6924-48C3-A3FF-0DCD457268CA}"/>
    <hyperlink ref="A445" r:id="rId421" xr:uid="{15191331-A61E-43EB-9A84-C75EA88C7FF0}"/>
    <hyperlink ref="A446" r:id="rId422" display="Gender, Work &amp; Organisation" xr:uid="{DDFAF14D-97DF-42DF-8B1C-7BC39FB48A24}"/>
    <hyperlink ref="A447" r:id="rId423" xr:uid="{DBC54CFF-7AC7-42A8-B500-0DC27F52CF0C}"/>
    <hyperlink ref="A448" r:id="rId424" xr:uid="{6EE7BFA0-9064-4903-9757-24861477B362}"/>
    <hyperlink ref="A449" r:id="rId425" xr:uid="{3E8AC7D3-EDE0-4BC1-8934-642A3390A62C}"/>
    <hyperlink ref="A450" r:id="rId426" display="Genesis: The Journal of Genetics and Development" xr:uid="{0CEE7567-CCEA-4A2C-A4D9-43A06037A2C2}"/>
    <hyperlink ref="A451" r:id="rId427" xr:uid="{4BCF0BC7-D4FD-44F4-AF99-51A4435A4425}"/>
    <hyperlink ref="A452" r:id="rId428" xr:uid="{8241C44A-BC01-4B99-89CA-BBA3837BA94B}"/>
    <hyperlink ref="A453" r:id="rId429" xr:uid="{1F4C709F-B72B-4BDD-A0A0-2E04839E6532}"/>
    <hyperlink ref="A454" r:id="rId430" xr:uid="{8B966E6A-3D1E-4EB3-AAD3-6D55AD9C3F8A}"/>
    <hyperlink ref="A455" r:id="rId431" xr:uid="{33326C8C-2143-419F-8BE0-9E442547C713}"/>
    <hyperlink ref="A456" r:id="rId432" display="Geography Compass (Electronic)" xr:uid="{AC8B2930-3876-4088-9688-8B9883425729}"/>
    <hyperlink ref="A457" r:id="rId433" xr:uid="{CAF59414-8B6D-48BB-A872-95CF02B0EAE9}"/>
    <hyperlink ref="A459" r:id="rId434" xr:uid="{904DCEBA-5A85-4A76-B71D-6B44DE09FCFF}"/>
    <hyperlink ref="A460" r:id="rId435" display="Geostandards &amp; Geoanalytical Research" xr:uid="{49B06E26-1954-4235-8474-22539212E341}"/>
    <hyperlink ref="A461" r:id="rId436" xr:uid="{1155E585-E28E-4C54-9CFF-07A2252885BE}"/>
    <hyperlink ref="A462" r:id="rId437" xr:uid="{DBB46E8C-4FDA-426A-ADDB-1E1B759ABED8}"/>
    <hyperlink ref="A463" r:id="rId438" xr:uid="{6993F345-F7CE-4BA2-A0BB-15C6D8E4E1AF}"/>
    <hyperlink ref="A464" r:id="rId439" xr:uid="{B6B4A8E5-DE52-484C-91FB-E0A3A0BA2FF8}"/>
    <hyperlink ref="A465" r:id="rId440" xr:uid="{CDD15CD7-06CC-4B2E-89CD-1E6A5BA1A3B0}"/>
    <hyperlink ref="A466" r:id="rId441" xr:uid="{95AF59C7-A9E2-4C21-9ABE-3AC87EDFBFEC}"/>
    <hyperlink ref="A467" r:id="rId442" xr:uid="{4532B232-D7CE-4512-836E-631C1C207A8D}"/>
    <hyperlink ref="A468" r:id="rId443" xr:uid="{C7B26F0B-CD82-4B19-A32C-0E045163882E}"/>
    <hyperlink ref="A469" r:id="rId444" xr:uid="{3FD08862-A012-4A62-A70F-C992E719D4B5}"/>
    <hyperlink ref="A470" r:id="rId445" xr:uid="{8B5D7C64-9A6A-4089-9B6D-351D8322B25D}"/>
    <hyperlink ref="A471" r:id="rId446" xr:uid="{56BBC3EE-D3EC-4CD1-AD47-CB6F119C3AED}"/>
    <hyperlink ref="A472" r:id="rId447" xr:uid="{93F30F56-106E-432F-8BFF-5AA9B09AD5B5}"/>
    <hyperlink ref="A473" r:id="rId448" xr:uid="{2806E538-1B63-4CF6-AD81-D6946BC97BF0}"/>
    <hyperlink ref="A474" r:id="rId449" xr:uid="{1EE4595E-A790-41C4-A559-CF764B404754}"/>
    <hyperlink ref="A475" r:id="rId450" xr:uid="{5B7F429F-04FF-4FA1-9F29-376BF66BD039}"/>
    <hyperlink ref="A476" r:id="rId451" xr:uid="{B53D71A8-1398-45CD-B154-9BCE941E38BF}"/>
    <hyperlink ref="A477" r:id="rId452" xr:uid="{27BEF75E-6AC4-4A14-8A33-E17B821BBEA5}"/>
    <hyperlink ref="A478" r:id="rId453" xr:uid="{8A9B3753-D46F-4752-8D02-2060463FDEE1}"/>
    <hyperlink ref="A479" r:id="rId454" xr:uid="{6B4818FD-8484-4BC0-AED4-0E8115B09A33}"/>
    <hyperlink ref="A480" r:id="rId455" xr:uid="{2F60171B-117F-43E5-8743-ED119A3D4217}"/>
    <hyperlink ref="A481" r:id="rId456" xr:uid="{7D509F71-CC2A-40E4-B31E-5C39E9FEF009}"/>
    <hyperlink ref="A482" r:id="rId457" xr:uid="{1666F3E6-DC1E-4E2D-8AC9-252FD50B281B}"/>
    <hyperlink ref="A483" r:id="rId458" xr:uid="{570FAFA1-9478-4049-9B9F-F3C5BECCB158}"/>
    <hyperlink ref="A484" r:id="rId459" xr:uid="{F9C63E33-5653-47EB-A58F-1EB1F5BEC00D}"/>
    <hyperlink ref="A485" r:id="rId460" xr:uid="{7E31B77B-FDD0-4207-B519-25E63B36A173}"/>
    <hyperlink ref="A486" r:id="rId461" xr:uid="{8ED6FF92-5E89-4F2E-A21A-7891D179DE10}"/>
    <hyperlink ref="A487" r:id="rId462" display="Heat Transfer - Asian Research" xr:uid="{5AA0CF49-011E-4893-BA48-E716C384965F}"/>
    <hyperlink ref="A488" r:id="rId463" xr:uid="{E68342FE-5926-4185-9E44-73A2A35CB9EB}"/>
    <hyperlink ref="A489" r:id="rId464" xr:uid="{5B917E76-D4D6-4856-8295-831343398CB4}"/>
    <hyperlink ref="A490" r:id="rId465" xr:uid="{A1FE2C3D-C5D4-4197-B8AC-0BA9765469B9}"/>
    <hyperlink ref="A491" r:id="rId466" xr:uid="{320C4AD5-C77B-4DD1-B8F1-0CE02E8BB4C4}"/>
    <hyperlink ref="A492" r:id="rId467" xr:uid="{8140F965-7000-4F0E-9B24-56BC37ACE40C}"/>
    <hyperlink ref="A493" r:id="rId468" xr:uid="{99FE9519-96CE-44DE-8FC9-ECF01C41FF47}"/>
    <hyperlink ref="A494" r:id="rId469" xr:uid="{79240E11-4515-4F41-A3DE-868FFCA18C8C}"/>
    <hyperlink ref="A495" r:id="rId470" xr:uid="{1C094C65-B9DE-4259-A249-D4111C38D6D5}"/>
    <hyperlink ref="A496" r:id="rId471" xr:uid="{EF72276B-01D7-4511-A168-2A5BC20DF972}"/>
    <hyperlink ref="A497" r:id="rId472" xr:uid="{28EB4373-A8D3-4774-93CD-BBC8A095E486}"/>
    <hyperlink ref="A498" r:id="rId473" xr:uid="{3D29BE12-4E7E-44A9-A15F-8D269B888C1F}"/>
    <hyperlink ref="A499" r:id="rId474" xr:uid="{B7B71301-83E9-44AB-8B96-DAB18187B279}"/>
    <hyperlink ref="A500" r:id="rId475" xr:uid="{8EF42C2A-919A-45CC-B1C4-9AF82883DC35}"/>
    <hyperlink ref="A501" r:id="rId476" xr:uid="{22464A55-EEF3-4473-AD7E-73D76DB82430}"/>
    <hyperlink ref="A502" r:id="rId477" xr:uid="{84E00A09-0729-48ED-A938-2B96EB09A8DE}"/>
    <hyperlink ref="A503" r:id="rId478" xr:uid="{050B0B33-5F8B-4529-AF32-3E66F78D46D9}"/>
    <hyperlink ref="A504" r:id="rId479" xr:uid="{EDE05BFB-8EAC-4E40-8DB5-5E1A092C7106}"/>
    <hyperlink ref="A505" r:id="rId480" xr:uid="{F1EDE342-4E88-46F2-9458-F803692FBB52}"/>
    <hyperlink ref="A506" r:id="rId481" xr:uid="{8970D287-1D28-488F-BBF6-8A952739DE56}"/>
    <hyperlink ref="A507" r:id="rId482" xr:uid="{FB50252B-EAD0-4DEA-A8BE-7A1F86A72C63}"/>
    <hyperlink ref="A509" r:id="rId483" xr:uid="{F4592C63-0E80-4062-8CA0-3EAAD706ED8B}"/>
    <hyperlink ref="A510" r:id="rId484" xr:uid="{536757CE-4611-4D8C-96BB-0548E0EC9A81}"/>
    <hyperlink ref="A511" r:id="rId485" xr:uid="{848C6C21-4B47-4E01-9430-F034C95A90A5}"/>
    <hyperlink ref="A512" r:id="rId486" xr:uid="{B8FE503D-F8E8-43A1-97A8-C3CA5D16059F}"/>
    <hyperlink ref="A513" r:id="rId487" xr:uid="{99D07309-C795-4E0A-ABF7-BC94BE0FF4EB}"/>
    <hyperlink ref="A514" r:id="rId488" xr:uid="{711FDA5E-8E2F-4459-A0C2-4548C03D1D38}"/>
    <hyperlink ref="A515" r:id="rId489" xr:uid="{2C81781A-CE05-415B-9E15-39C887EF2CA4}"/>
    <hyperlink ref="A516" r:id="rId490" xr:uid="{5238C7DF-D73C-4108-BBE3-02DF093E8C5D}"/>
    <hyperlink ref="A517" r:id="rId491" xr:uid="{95DCC123-012A-4EB9-A7AE-AF3803D7184C}"/>
    <hyperlink ref="A518" r:id="rId492" xr:uid="{4934B69D-739D-4A6A-BEBE-EEDFCA13B8D8}"/>
    <hyperlink ref="A519" r:id="rId493" xr:uid="{4BDCC0A3-93BA-4EDD-8581-1E5204E2B83A}"/>
    <hyperlink ref="A520" r:id="rId494" xr:uid="{638CD456-BC88-466B-A76F-7BF54B77DBED}"/>
    <hyperlink ref="A521" r:id="rId495" xr:uid="{959FAD77-DE95-4C05-AF45-11D962D67137}"/>
    <hyperlink ref="A522" r:id="rId496" xr:uid="{BC177424-FA65-48F3-9792-D254FE0B71D0}"/>
    <hyperlink ref="A523" r:id="rId497" xr:uid="{131668D6-39B0-4AF8-9B05-61870C83D3C3}"/>
    <hyperlink ref="A524" r:id="rId498" xr:uid="{8CB41E5C-F997-43A8-84DD-3F50FDACDBE4}"/>
    <hyperlink ref="A525" r:id="rId499" xr:uid="{F40BB1B3-112A-4A79-A8D1-B15DE1D1C8EF}"/>
    <hyperlink ref="A526" r:id="rId500" xr:uid="{A93F7A62-E6BD-45B5-84E3-478E453D2FE1}"/>
    <hyperlink ref="A527" r:id="rId501" xr:uid="{89B2432F-A537-4226-B454-B51C9F95463E}"/>
    <hyperlink ref="A528" r:id="rId502" xr:uid="{0C8E8C55-EBBE-4A66-A059-03BF562AA145}"/>
    <hyperlink ref="A529" r:id="rId503" xr:uid="{EC5E862C-58FB-4B0A-A00A-0A2B739B934C}"/>
    <hyperlink ref="A530" r:id="rId504" xr:uid="{2F07DEC9-5826-4DF7-B726-23C9BFC7D94E}"/>
    <hyperlink ref="A531" r:id="rId505" xr:uid="{894CFA91-180A-4672-AE0E-B4673DCDF265}"/>
    <hyperlink ref="A532" r:id="rId506" xr:uid="{9E2801F1-D2C4-49C9-AB83-9D055CCC0708}"/>
    <hyperlink ref="A533" r:id="rId507" xr:uid="{1B526D4C-3C46-4AF3-99C8-E71A89AA17B2}"/>
    <hyperlink ref="A534" r:id="rId508" xr:uid="{F0ECCD66-9302-4C1A-A727-994DB6C20DD1}"/>
    <hyperlink ref="A535" r:id="rId509" xr:uid="{553BB533-94F0-4EA9-8991-14C80C81E0FC}"/>
    <hyperlink ref="A536" r:id="rId510" xr:uid="{6AC8846E-6C45-48D7-A713-A8EE326F7487}"/>
    <hyperlink ref="A537" r:id="rId511" xr:uid="{A29592AD-723C-4BFF-BE25-4528514C3283}"/>
    <hyperlink ref="A538" r:id="rId512" xr:uid="{0E81FB8B-EE12-4198-82A2-140C7E4103DE}"/>
    <hyperlink ref="A539" r:id="rId513" xr:uid="{70AE6199-BBA8-4088-AB5D-44EFF8B1A01B}"/>
    <hyperlink ref="A540" r:id="rId514" xr:uid="{230D454B-21C6-4EF5-819B-4691635E1E59}"/>
    <hyperlink ref="A541" r:id="rId515" xr:uid="{E2E81A0A-1DE6-4CFC-96C4-2293C855D435}"/>
    <hyperlink ref="A542" r:id="rId516" xr:uid="{77C62DBE-75E7-439D-8FD4-3BF493C50143}"/>
    <hyperlink ref="A543" r:id="rId517" display="International Journal of Circuit Theory &amp; Applications" xr:uid="{0A31B592-7928-4EDF-BE31-B3DEB975D6E4}"/>
    <hyperlink ref="A544" r:id="rId518" xr:uid="{AA63FA11-F6DB-4922-BF5A-6D0A3E129C6B}"/>
    <hyperlink ref="A545" r:id="rId519" xr:uid="{ECA3F41F-CDC8-4D0E-8621-30F6B1B6EF2A}"/>
    <hyperlink ref="A546" r:id="rId520" xr:uid="{9AA2EB7B-AEE7-40A9-ABCE-A29CB0FA9D4C}"/>
    <hyperlink ref="A547" r:id="rId521" xr:uid="{2BDF6DED-CAA6-4C1B-98AC-66AC549C31A8}"/>
    <hyperlink ref="A548" r:id="rId522" xr:uid="{4D0B4970-C73B-4A22-BF35-EA89726A40B8}"/>
    <hyperlink ref="A549" r:id="rId523" xr:uid="{59FDADDE-5338-476B-B23E-22982A22AC5D}"/>
    <hyperlink ref="A550" r:id="rId524" xr:uid="{744B1067-43B0-4768-97AB-3E785B274445}"/>
    <hyperlink ref="A551" r:id="rId525" xr:uid="{8735BF3F-6A68-48C3-BE52-CEF045C2E21F}"/>
    <hyperlink ref="A552" r:id="rId526" xr:uid="{43D84A49-45A6-4EC6-BFC6-A8D8DDBE37D2}"/>
    <hyperlink ref="A553" r:id="rId527" xr:uid="{2DE1EA6B-6CB1-48CA-82C3-7C4C37B3101A}"/>
    <hyperlink ref="A554" r:id="rId528" xr:uid="{B30E10CA-A328-40B5-AB48-0ECF7FE6B309}"/>
    <hyperlink ref="A555" r:id="rId529" xr:uid="{4E6413DA-41BD-442D-BAE0-DE393EAD7E55}"/>
    <hyperlink ref="A556" r:id="rId530" xr:uid="{DE6DA88B-4C33-41FE-9645-EBE6E23641B2}"/>
    <hyperlink ref="A557" r:id="rId531" xr:uid="{9B39D526-724A-4FE2-87C0-941589690FB8}"/>
    <hyperlink ref="A558" r:id="rId532" xr:uid="{8113EFAF-D98A-4605-945C-9DE28BDCD83B}"/>
    <hyperlink ref="A559" r:id="rId533" xr:uid="{7F82382A-4C41-48DD-B363-1148E1B4FCD1}"/>
    <hyperlink ref="A601" r:id="rId534" xr:uid="{D2F313CD-678D-4F87-B4C3-DA47883284BB}"/>
    <hyperlink ref="A560" r:id="rId535" xr:uid="{FA8CAE30-A9DE-40D7-8F13-2D0864C2869B}"/>
    <hyperlink ref="A561" r:id="rId536" display="International Journal of Language &amp; CommunicationDisorders" xr:uid="{0B85AACE-9DC1-437B-87C0-891DB7E48047}"/>
    <hyperlink ref="A562" r:id="rId537" xr:uid="{D64673A0-2CEB-49FF-8850-C75B3B5AE1E0}"/>
    <hyperlink ref="A563" r:id="rId538" xr:uid="{1E41E562-8070-4CFC-BB2F-052FF81D8F31}"/>
    <hyperlink ref="A564" r:id="rId539" xr:uid="{27F73565-491B-42B7-9CC4-B1C5D24AF628}"/>
    <hyperlink ref="A565" r:id="rId540" xr:uid="{FC507A35-5FCD-43DC-8E82-731CE70C42F3}"/>
    <hyperlink ref="A566" r:id="rId541" xr:uid="{E94D3DA4-BD28-4F0D-AE6B-DF0DBB6B257C}"/>
    <hyperlink ref="A567" r:id="rId542" xr:uid="{63E543B8-C0D8-4F94-B401-9EEB0ABDC7A1}"/>
    <hyperlink ref="A568" r:id="rId543" xr:uid="{65A29AAD-4F06-4EB2-BFB3-59253EF626FD}"/>
    <hyperlink ref="A569" r:id="rId544" xr:uid="{1E18F007-FB0A-4E4B-BACA-2F4A71DC7072}"/>
    <hyperlink ref="A570" r:id="rId545" xr:uid="{18986F67-E1FF-4688-9FB5-A0B498F7C95C}"/>
    <hyperlink ref="A571" r:id="rId546" xr:uid="{D19794A2-C326-439F-A9D3-8D5769175B41}"/>
    <hyperlink ref="A572" r:id="rId547" xr:uid="{B2D56C5D-D5C2-4DDB-B988-52517C0AAA1F}"/>
    <hyperlink ref="A573" r:id="rId548" xr:uid="{B6FAA455-AB5D-4F3F-BF28-8DE86566F3AD}"/>
    <hyperlink ref="A574" r:id="rId549" xr:uid="{F5702F0B-E535-4441-AC9C-B8113979DC17}"/>
    <hyperlink ref="A575" r:id="rId550" xr:uid="{85ADAEB4-A099-4AF2-AF8B-146041E56C2C}"/>
    <hyperlink ref="A576" r:id="rId551" xr:uid="{AA41219A-FE8A-4080-A33E-22482F654E46}"/>
    <hyperlink ref="A577" r:id="rId552" xr:uid="{D583A47E-CB11-4EDC-8E45-8F687024142A}"/>
    <hyperlink ref="A578" r:id="rId553" xr:uid="{76725A7E-3DB4-43AE-AF2F-5D6A4A658D04}"/>
    <hyperlink ref="A579" r:id="rId554" xr:uid="{1C278E1E-BE06-4487-885A-922D909D2137}"/>
    <hyperlink ref="A580" r:id="rId555" xr:uid="{BF05B8A0-6908-4A50-8AE3-A7930C24A008}"/>
    <hyperlink ref="A581" r:id="rId556" xr:uid="{7D15B58A-7D44-4735-86A4-276689FE78C3}"/>
    <hyperlink ref="A582" r:id="rId557" xr:uid="{136C8B3B-21C2-4F04-B268-79518D678F04}"/>
    <hyperlink ref="A583" r:id="rId558" xr:uid="{A203B5A0-11A1-4F2E-AE25-3E39FA3BEEF9}"/>
    <hyperlink ref="A584" r:id="rId559" xr:uid="{0FDF112B-DEB8-42C3-BBC2-8693B65F1C11}"/>
    <hyperlink ref="A585" r:id="rId560" xr:uid="{60170AE7-AAF1-4FA6-961F-8A4187209F22}"/>
    <hyperlink ref="A586" r:id="rId561" xr:uid="{5899A1A5-7639-47C1-B06A-8AC3155C15EC}"/>
    <hyperlink ref="A587" r:id="rId562" xr:uid="{CA0AD9CC-C78E-403F-82EE-C6F5563F26FB}"/>
    <hyperlink ref="A588" r:id="rId563" xr:uid="{EFE83B4C-55C4-4168-A35B-3583D8B26168}"/>
    <hyperlink ref="A589" r:id="rId564" xr:uid="{F074C1F1-4014-444D-BDFA-509B285E3F64}"/>
    <hyperlink ref="A590" r:id="rId565" xr:uid="{46B99AE6-67FB-492D-94C7-7D774732AC66}"/>
    <hyperlink ref="A591" r:id="rId566" xr:uid="{71E421F3-1932-44B5-B81E-D85F4FF73FBE}"/>
    <hyperlink ref="A592" r:id="rId567" xr:uid="{3EB35A57-7BE7-4C2E-9701-11040DD9AF79}"/>
    <hyperlink ref="A593" r:id="rId568" xr:uid="{4C474CBD-FB37-4B95-B2FB-680B6948D9D1}"/>
    <hyperlink ref="A594" r:id="rId569" xr:uid="{3FB22FCD-722A-4072-9F70-47DCE8B444D3}"/>
    <hyperlink ref="A595" r:id="rId570" xr:uid="{51BC07C4-F255-4071-AB9B-50E0BB0D3B2B}"/>
    <hyperlink ref="A596" r:id="rId571" xr:uid="{E78E24E4-A757-4415-B587-FD3C4AA632E9}"/>
    <hyperlink ref="A597" r:id="rId572" xr:uid="{864C8DF3-0DFA-4B9D-B5CD-1582B29AFB73}"/>
    <hyperlink ref="A598" r:id="rId573" xr:uid="{498E5D27-DE64-42CB-A4F8-7E71452DA829}"/>
    <hyperlink ref="A599" r:id="rId574" display="JACCP:  Journal of the American College of Clinical Pharmacy" xr:uid="{CD4BA4DB-3E75-457D-85B3-5AB42F9C87AE}"/>
    <hyperlink ref="A600" r:id="rId575" xr:uid="{965732E0-2509-4543-A4DC-DF30B29DEBB0}"/>
    <hyperlink ref="A602" r:id="rId576" xr:uid="{C39008BE-842B-4A09-AB5C-5BBA0563F53D}"/>
    <hyperlink ref="A603" r:id="rId577" xr:uid="{06312A19-9FE9-43FD-B0BA-8F417D10ACCB}"/>
    <hyperlink ref="A604" r:id="rId578" xr:uid="{BC33DE0A-7673-4210-91BF-F23EA4A6E900}"/>
    <hyperlink ref="A605" r:id="rId579" xr:uid="{0AAFBBE9-68A5-4962-9965-473DBADBD49C}"/>
    <hyperlink ref="A606" r:id="rId580" xr:uid="{13D9750E-2A1C-4819-85E0-7C2474403C25}"/>
    <hyperlink ref="A607" r:id="rId581" xr:uid="{56D6A33D-15C3-49F0-84A0-C9418454D400}"/>
    <hyperlink ref="A608" r:id="rId582" xr:uid="{3A56E40E-03EB-42BE-9057-469BE14D781C}"/>
    <hyperlink ref="A609" r:id="rId583" xr:uid="{72C51B8E-F434-470C-9355-28B6E189697C}"/>
    <hyperlink ref="A610" r:id="rId584" xr:uid="{556620E9-1807-498C-B32B-D0C0CABEDF33}"/>
    <hyperlink ref="A612" r:id="rId585" xr:uid="{7A3BEC0A-E776-4976-B1E7-4CE37623B04A}"/>
    <hyperlink ref="A611" r:id="rId586" xr:uid="{697BEB0E-07D8-4835-AB74-0A920E472F50}"/>
    <hyperlink ref="A613" r:id="rId587" xr:uid="{5D7C0A33-D6EF-4DE7-B760-64217BC4F071}"/>
    <hyperlink ref="A614" r:id="rId588" xr:uid="{CFA79EC5-942A-40EF-8C24-9D5BBE41DF72}"/>
    <hyperlink ref="A615" r:id="rId589" xr:uid="{845D1AFE-83F7-4782-8DFC-B7AC6622F511}"/>
    <hyperlink ref="A616" r:id="rId590" xr:uid="{0464CF9A-C45B-4D50-899D-70E7FD8A186A}"/>
    <hyperlink ref="A617" r:id="rId591" xr:uid="{CC288355-9170-4371-97CC-B42681221841}"/>
    <hyperlink ref="A804" r:id="rId592" display="Journal of American Geriatrics Society" xr:uid="{A88562F6-E9E0-4BF8-A3FA-2810240CC961}"/>
    <hyperlink ref="A618" r:id="rId593" xr:uid="{08966074-0149-4907-A41E-30549FA01F3B}"/>
    <hyperlink ref="A619" r:id="rId594" xr:uid="{FE44BF58-4303-44DF-A6B7-B29FD1DD7C62}"/>
    <hyperlink ref="A620" r:id="rId595" xr:uid="{A02C6906-DAAB-4839-97A3-8DF98A7D60C1}"/>
    <hyperlink ref="A621" r:id="rId596" xr:uid="{5C04A926-CF56-4650-AE1E-9E70E93B4B3E}"/>
    <hyperlink ref="A622" r:id="rId597" xr:uid="{57FAEB9E-A0E9-4E2C-B82A-9BA18540E7A0}"/>
    <hyperlink ref="A623" r:id="rId598" xr:uid="{EDB72506-A84A-4715-888E-AE7F9A3B3B13}"/>
    <hyperlink ref="A624" r:id="rId599" xr:uid="{C3865CEF-8114-4783-91C7-6949A2F6AB73}"/>
    <hyperlink ref="A626" r:id="rId600" xr:uid="{5D81001F-ABA0-4CFC-9720-E72918F182C4}"/>
    <hyperlink ref="A627" r:id="rId601" xr:uid="{D1339AF8-1AA2-43FA-B77F-28DE5A204750}"/>
    <hyperlink ref="A628" r:id="rId602" xr:uid="{0C39F780-E486-431C-8D27-2ED783D70FD0}"/>
    <hyperlink ref="A629" r:id="rId603" xr:uid="{CFB4750E-E6EE-4F2D-8B6B-EC992502A413}"/>
    <hyperlink ref="A630" r:id="rId604" xr:uid="{70E7B568-6BA1-4C3E-AE26-5B9B958FB875}"/>
    <hyperlink ref="A631" r:id="rId605" xr:uid="{B919844D-6B63-464C-8974-01002C88B264}"/>
    <hyperlink ref="A632" r:id="rId606" xr:uid="{F27EE2AB-E3E5-4623-9AFA-46FE1053E080}"/>
    <hyperlink ref="A633" r:id="rId607" xr:uid="{DE921E2D-7267-4BB1-82BF-B151F707D912}"/>
    <hyperlink ref="A634" r:id="rId608" xr:uid="{7D9911A5-CD25-4D00-9968-22C653715A08}"/>
    <hyperlink ref="A635" r:id="rId609" xr:uid="{95A8D30F-7FC9-4ABB-8288-21E71784C23F}"/>
    <hyperlink ref="A636" r:id="rId610" xr:uid="{3D083241-B635-43BA-B8AE-F63C2C780A59}"/>
    <hyperlink ref="A637" r:id="rId611" xr:uid="{C6D1BE4C-DB40-4AB4-8872-1F53F7AF9A21}"/>
    <hyperlink ref="A638" r:id="rId612" xr:uid="{06AFCFC7-9D45-436A-9715-714B4C40855C}"/>
    <hyperlink ref="A639" r:id="rId613" xr:uid="{D982742F-B0BF-4E0A-8B76-C989739BE77B}"/>
    <hyperlink ref="A640" r:id="rId614" xr:uid="{1D794643-4028-4000-952A-E1DC699AECCC}"/>
    <hyperlink ref="A641" r:id="rId615" xr:uid="{9B5CA1E4-C61E-4C64-AD0C-397D68CF8D51}"/>
    <hyperlink ref="A642" r:id="rId616" xr:uid="{0E237B0C-43A1-4C48-94D5-A5D0F82466CE}"/>
    <hyperlink ref="A643" r:id="rId617" xr:uid="{52534FF0-FCC4-4AA7-BDFB-64E5F8A26EC0}"/>
    <hyperlink ref="A644" r:id="rId618" xr:uid="{E85FE449-94D0-4BFD-B532-244B29CF6220}"/>
    <hyperlink ref="A645" r:id="rId619" xr:uid="{1E6E19EE-738F-49C6-AA7E-B07A464B5D46}"/>
    <hyperlink ref="A646" r:id="rId620" xr:uid="{02C7BD99-3BCC-4860-A4A9-DB8B2863ED0C}"/>
    <hyperlink ref="A647" r:id="rId621" xr:uid="{86A3A74A-5DEB-4D42-979D-DEA7CBEFE66C}"/>
    <hyperlink ref="A648" r:id="rId622" xr:uid="{5F9F6BE0-1991-42AE-A513-CECE96A25C7A}"/>
    <hyperlink ref="A649" r:id="rId623" xr:uid="{AC5AF4D6-879A-4B80-8BC9-3797DE79E78A}"/>
    <hyperlink ref="A650" r:id="rId624" xr:uid="{16F22E20-49CE-4D81-AA56-F75829E4C0E4}"/>
    <hyperlink ref="A651" r:id="rId625" xr:uid="{5B58BC7D-52C4-43EC-B8FE-94CDA8B5C36E}"/>
    <hyperlink ref="A652" r:id="rId626" xr:uid="{784B292D-E7E5-4FA8-8C9D-AED9A00F4CC8}"/>
    <hyperlink ref="A1193" r:id="rId627" display="Journal of Clinical Pharmacology" xr:uid="{12B9D3AF-73CE-46F7-86FE-F8756F800568}"/>
    <hyperlink ref="A653" r:id="rId628" xr:uid="{4171F87A-1587-4037-9C97-6F6F477CD981}"/>
    <hyperlink ref="A654" r:id="rId629" xr:uid="{775997C9-7D96-4958-920E-E4CAC6586F90}"/>
    <hyperlink ref="A655" r:id="rId630" xr:uid="{9FE9C529-ADE6-4661-82A4-6AB09BA2BA75}"/>
    <hyperlink ref="A656" r:id="rId631" xr:uid="{78A87D78-DE13-4394-B1A2-33B7C4F6914F}"/>
    <hyperlink ref="A657" r:id="rId632" xr:uid="{74D1D89D-D2E1-4FFC-B226-07E54CA7511D}"/>
    <hyperlink ref="A658" r:id="rId633" xr:uid="{6CC3604A-C93C-4D15-BBFB-C55473DD2CB0}"/>
    <hyperlink ref="A659" r:id="rId634" xr:uid="{DA6B36D6-5E2F-4E9C-A28D-BC7371BFFCF7}"/>
    <hyperlink ref="A660" r:id="rId635" xr:uid="{654273BF-8EA6-49DB-B8A3-32483549758A}"/>
    <hyperlink ref="A661" r:id="rId636" xr:uid="{39407284-B7DC-4DC6-9D99-08FECE27870C}"/>
    <hyperlink ref="A662" r:id="rId637" xr:uid="{0A9EAFAF-B351-4226-BD14-BF8656870D3C}"/>
    <hyperlink ref="A663" r:id="rId638" xr:uid="{37F09659-38A2-49E4-ADD9-453D550F0650}"/>
    <hyperlink ref="A664" r:id="rId639" xr:uid="{C98A829F-EFA0-48EC-A67C-27A887FE49B8}"/>
    <hyperlink ref="A665" r:id="rId640" xr:uid="{122507DC-B9FE-42DE-AFF5-EB150B880B91}"/>
    <hyperlink ref="A667" r:id="rId641" xr:uid="{71BD49DE-4D50-4C88-9AA4-38BFC6A596C8}"/>
    <hyperlink ref="A668" r:id="rId642" xr:uid="{15FC50F5-7899-4235-87B1-C21941B511C5}"/>
    <hyperlink ref="A669" r:id="rId643" xr:uid="{C2563C7B-5C5E-40D8-AD91-62A710B387A3}"/>
    <hyperlink ref="A670" r:id="rId644" xr:uid="{F86C5383-F967-4058-8F42-E19B3B47AC86}"/>
    <hyperlink ref="A671" r:id="rId645" xr:uid="{C86ABB01-5ECC-4B07-A89A-F6D702CF4003}"/>
    <hyperlink ref="A672" r:id="rId646" xr:uid="{F20D6E67-9740-432B-ABD1-3B33050AFE12}"/>
    <hyperlink ref="A673" r:id="rId647" xr:uid="{1E097DCE-E163-4E7E-8D50-86963613434C}"/>
    <hyperlink ref="A675" r:id="rId648" xr:uid="{4043FC1D-F098-4CE8-99BF-28BE5A682583}"/>
    <hyperlink ref="A676" r:id="rId649" xr:uid="{E0FA5BDE-6EAB-4DC9-ACF5-544F005A78F1}"/>
    <hyperlink ref="A677" r:id="rId650" xr:uid="{0079F90E-8BC1-4AF5-AE54-3A42C24D3EBE}"/>
    <hyperlink ref="A678" r:id="rId651" display="Journal of Environmental Quality " xr:uid="{AB084671-6250-4201-A0DC-B269F0FA1099}"/>
    <hyperlink ref="A679" r:id="rId652" xr:uid="{30CAC529-BC1D-4109-A0F7-282EAC487243}"/>
    <hyperlink ref="A680" r:id="rId653" xr:uid="{F323E422-9BDE-42F8-AB1B-51ED4A23CF79}"/>
    <hyperlink ref="A681" r:id="rId654" xr:uid="{E3D8C7B5-FA82-456B-8305-BA9149DA2F57}"/>
    <hyperlink ref="A682" r:id="rId655" xr:uid="{51118D80-6B7A-45E7-90CC-2B06A1E70171}"/>
    <hyperlink ref="A683" r:id="rId656" display="Journal of Experimental Zoology Part A: Ecological Genetics and Physiology" xr:uid="{2A17B0F5-A572-4181-AC7D-F2B71828DC40}"/>
    <hyperlink ref="A684" r:id="rId657" display="Journal of Experimental Zoology Part B Molecular and Developmental Evolution" xr:uid="{97E6FB42-18D6-46E3-8C3D-F51F6BF663BF}"/>
    <hyperlink ref="A685" r:id="rId658" xr:uid="{08112D68-5171-4EB8-B806-5FD9E92CE2BB}"/>
    <hyperlink ref="A686" r:id="rId659" xr:uid="{6A9BC1FC-62BD-4CC4-9C2C-937A0A2A55E0}"/>
    <hyperlink ref="A687" r:id="rId660" xr:uid="{0F3B3ADA-D97E-4E3F-8426-605E9A7D7439}"/>
    <hyperlink ref="A689" r:id="rId661" xr:uid="{2DE5DA1A-0B6A-4EA4-94DA-2FE3AA1DBF80}"/>
    <hyperlink ref="A690" r:id="rId662" xr:uid="{759CC68F-3B44-473E-9617-034A83A60644}"/>
    <hyperlink ref="A691" r:id="rId663" xr:uid="{70EA5523-A1C2-460D-B74B-7A5A24DB93A6}"/>
    <hyperlink ref="A692" r:id="rId664" xr:uid="{60A890F6-CEFF-4F17-B64D-C9C00CD70D61}"/>
    <hyperlink ref="A693" r:id="rId665" xr:uid="{B291B5E9-C459-4556-BFE3-853CC9EA514E}"/>
    <hyperlink ref="A694" r:id="rId666" xr:uid="{E2604E1A-4620-454D-8AF2-385876B6588A}"/>
    <hyperlink ref="A695" r:id="rId667" xr:uid="{4DCF73C2-14ED-4129-B08C-7DC7A22F67CC}"/>
    <hyperlink ref="A696" r:id="rId668" xr:uid="{47B5F4BD-4F67-4B79-803A-9B1CAB6913B5}"/>
    <hyperlink ref="A697" r:id="rId669" xr:uid="{F5FE7E49-2EA7-4672-BF32-8473A471C9C0}"/>
    <hyperlink ref="A698" r:id="rId670" xr:uid="{6B30CB38-B511-40C3-B51D-DB8545664D0A}"/>
    <hyperlink ref="A699" r:id="rId671" xr:uid="{B1749DB9-F85C-42FB-BA7B-6F9EFE597954}"/>
    <hyperlink ref="A700" r:id="rId672" xr:uid="{FD99538D-6062-4BFB-8AC2-7CBDC1C18655}"/>
    <hyperlink ref="A701" r:id="rId673" xr:uid="{06B636E6-3DFC-452E-BAC6-EC443EBA166C}"/>
    <hyperlink ref="A702" r:id="rId674" xr:uid="{B8BB3C7A-865D-48DB-A241-88FCA34106AE}"/>
    <hyperlink ref="A703" r:id="rId675" xr:uid="{2E51DFAE-CF6C-42BD-9C27-86A3B48FBC60}"/>
    <hyperlink ref="A704" r:id="rId676" xr:uid="{96D5042E-6C99-475F-890A-2D08B678719B}"/>
    <hyperlink ref="A705" r:id="rId677" xr:uid="{79CAC6E5-5791-45A5-A551-54DDEE2747C1}"/>
    <hyperlink ref="A706" r:id="rId678" xr:uid="{D5D1CF51-9909-40E8-9806-67C4117A0E71}"/>
    <hyperlink ref="A707" r:id="rId679" xr:uid="{56E37215-C365-4AE3-8A99-27E3810C940B}"/>
    <hyperlink ref="A708" r:id="rId680" xr:uid="{CE91F798-5238-4F5C-AAAF-A52582653550}"/>
    <hyperlink ref="A1118" r:id="rId681" display="Journal of Historical Sociology" xr:uid="{0EDB99EC-3FE0-4F30-872B-A98A1F1EC724}"/>
    <hyperlink ref="A709" r:id="rId682" xr:uid="{39E04A79-5FBE-4EF7-9FCB-C70F9227C448}"/>
    <hyperlink ref="A710" r:id="rId683" xr:uid="{312EF37A-FD3E-4941-8FD0-4175CF897BE5}"/>
    <hyperlink ref="A711" r:id="rId684" xr:uid="{B5A6388D-4F1D-4EDF-98B0-82EA3E90AAC6}"/>
    <hyperlink ref="A712" r:id="rId685" xr:uid="{178B2AA8-2316-49A0-8DB2-1E34093F910B}"/>
    <hyperlink ref="A713" r:id="rId686" xr:uid="{E8E13216-7AED-4255-AADC-5D6199984F90}"/>
    <hyperlink ref="A714" r:id="rId687" xr:uid="{C8B77790-80C6-43FC-90DD-C85785CAF8BB}"/>
    <hyperlink ref="A715" r:id="rId688" xr:uid="{EC152118-8FC4-42B6-85D2-FD77C52CFF17}"/>
    <hyperlink ref="A716" r:id="rId689" xr:uid="{C1742327-84E0-4DB7-9726-93BF29AA133F}"/>
    <hyperlink ref="A717" r:id="rId690" xr:uid="{D5FF8E1A-8742-4EE8-8433-67BA061F71E1}"/>
    <hyperlink ref="A718" r:id="rId691" xr:uid="{B4310229-1020-4140-BFE6-0B69B7BF78F4}"/>
    <hyperlink ref="A719" r:id="rId692" xr:uid="{9C5EC788-9FD9-4669-A2D1-43B1B001A90A}"/>
    <hyperlink ref="A1202" r:id="rId693" display="Journal of Latin American &amp; Caribbean Anthropology" xr:uid="{82A57689-A027-4725-B71A-8ED505D3DC5F}"/>
    <hyperlink ref="A720" r:id="rId694" xr:uid="{15586ECA-3D2E-4975-8EC5-D99B0C9F16E9}"/>
    <hyperlink ref="A721" r:id="rId695" xr:uid="{6438AF0A-DC95-4CBA-95CE-671CFAC9199A}"/>
    <hyperlink ref="A722" r:id="rId696" xr:uid="{B76AE0DD-EF33-49B5-A01D-C755B990FFD8}"/>
    <hyperlink ref="A723" r:id="rId697" xr:uid="{30CB097D-4252-4FC9-A803-3D4B8C87E38D}"/>
    <hyperlink ref="A724" r:id="rId698" xr:uid="{DBA18FE3-B822-40B9-AEF6-B61E2D7D672E}"/>
    <hyperlink ref="A725" r:id="rId699" xr:uid="{5F80F8CA-88C7-4144-8028-140E9D5E1BFF}"/>
    <hyperlink ref="A726" r:id="rId700" xr:uid="{A0879115-D8CB-44C2-9E2D-3AA110C635A5}"/>
    <hyperlink ref="A727" r:id="rId701" xr:uid="{33E01F37-0CE0-477A-9109-0B53F0B7FD6E}"/>
    <hyperlink ref="A729" r:id="rId702" xr:uid="{8C9AE389-C965-4E82-B9F0-AE2E6172986E}"/>
    <hyperlink ref="A730" r:id="rId703" xr:uid="{E4353A36-034D-47D2-98A8-D0015CCD4EBD}"/>
    <hyperlink ref="A731" r:id="rId704" xr:uid="{5DB65ACC-DB03-4B34-B3B0-DD455BF7F882}"/>
    <hyperlink ref="A732" r:id="rId705" xr:uid="{B828E90C-E385-48CB-80C7-440CA1635393}"/>
    <hyperlink ref="A733" r:id="rId706" xr:uid="{F9C8A8DB-F448-4791-83B5-20AF23145522}"/>
    <hyperlink ref="A734" r:id="rId707" xr:uid="{F00E748F-9D7B-4B49-8535-F6EF435EC6A5}"/>
    <hyperlink ref="A735" r:id="rId708" xr:uid="{45B8DFC9-4177-4FE7-BA39-0277FCCE7034}"/>
    <hyperlink ref="A736" r:id="rId709" xr:uid="{51846673-D4F9-4006-98CB-3EE1C7D5D50D}"/>
    <hyperlink ref="A737" r:id="rId710" xr:uid="{4EEC7ABA-27CA-4D0E-A2C8-50AF2048ABC0}"/>
    <hyperlink ref="A738" r:id="rId711" xr:uid="{823472FF-14F1-4F63-9116-2DBEFC812AF9}"/>
    <hyperlink ref="A739" r:id="rId712" xr:uid="{2377ED68-2470-4339-B750-49A08CCBBDD6}"/>
    <hyperlink ref="A740" r:id="rId713" xr:uid="{00F5C16E-827A-4B4F-BFEE-2A179EBDC4B7}"/>
    <hyperlink ref="A741" r:id="rId714" xr:uid="{91A5FB51-BD92-44B9-96D0-B3FB10C8EBC5}"/>
    <hyperlink ref="A742" r:id="rId715" xr:uid="{E70F21D6-43A9-4753-8243-50B19224EB20}"/>
    <hyperlink ref="A743" r:id="rId716" xr:uid="{DF67C8BD-05C5-438F-BF49-75EB9B2ED945}"/>
    <hyperlink ref="A744" r:id="rId717" xr:uid="{16E5FECF-1DF6-4194-8003-F572DDF82E56}"/>
    <hyperlink ref="A745" r:id="rId718" xr:uid="{7807E316-7B62-47C3-B68B-932EC8E4720E}"/>
    <hyperlink ref="A746" r:id="rId719" xr:uid="{6EF7250A-1331-4F96-8013-6D54A1ACD25A}"/>
    <hyperlink ref="A747" r:id="rId720" xr:uid="{E89F156B-B58D-4212-BAF1-AB0F49F9171A}"/>
    <hyperlink ref="A748" r:id="rId721" xr:uid="{1B42A354-86C7-40FA-909A-1D163292CB7A}"/>
    <hyperlink ref="A749" r:id="rId722" xr:uid="{571D7652-3FE0-4EA5-81AD-C1F6ABF1DBA0}"/>
    <hyperlink ref="A750" r:id="rId723" xr:uid="{31E1AB95-DC9D-48D2-ABA2-743A6A3EBCEC}"/>
    <hyperlink ref="A751" r:id="rId724" xr:uid="{8EC99D6B-4AA6-4380-89F1-7C25BABAB72F}"/>
    <hyperlink ref="A752" r:id="rId725" xr:uid="{AD581CA9-9C2E-472F-9ABE-98E1398029B2}"/>
    <hyperlink ref="A753" r:id="rId726" xr:uid="{364763A1-10BA-4DFD-AE8B-857CD72CB4B7}"/>
    <hyperlink ref="A754" r:id="rId727" xr:uid="{6D1469BF-4145-4092-8A3E-B141D92268BA}"/>
    <hyperlink ref="A756" r:id="rId728" xr:uid="{2E5E2062-28E2-4CD8-A616-B96669834706}"/>
    <hyperlink ref="A757" r:id="rId729" xr:uid="{C4ABAF47-58B0-4EA2-80A1-A4CF6A1BDAA4}"/>
    <hyperlink ref="A758" r:id="rId730" xr:uid="{9891F940-D2BF-44BE-9363-931DECD6475D}"/>
    <hyperlink ref="A759" r:id="rId731" xr:uid="{F40C4E31-711F-4915-BA54-81AD445421EE}"/>
    <hyperlink ref="A760" r:id="rId732" xr:uid="{BB9BF7C3-9B7A-4A97-AD99-A8C449B29E23}"/>
    <hyperlink ref="A761" r:id="rId733" xr:uid="{2781687B-637F-4DF4-865B-3A682D6699DC}"/>
    <hyperlink ref="A763" r:id="rId734" xr:uid="{C4B4992E-ACB9-48C6-9E3C-0F86DC3EAF31}"/>
    <hyperlink ref="A764" r:id="rId735" xr:uid="{70AF523F-3DEF-41E6-B725-A0671F19FCA5}"/>
    <hyperlink ref="A765" r:id="rId736" xr:uid="{7CC25D8C-0BAE-4B84-B2FD-35AC4D1308F0}"/>
    <hyperlink ref="A766" r:id="rId737" xr:uid="{D41E0F56-138A-4D12-90F4-433E5E1262C6}"/>
    <hyperlink ref="A767" r:id="rId738" xr:uid="{04EA1185-93D3-4870-BD17-7FD2080281EF}"/>
    <hyperlink ref="A768" r:id="rId739" display="Journal of Plant Registrations " xr:uid="{45BEA988-408C-4072-A201-FF0EAF0A534C}"/>
    <hyperlink ref="A769" r:id="rId740" xr:uid="{CCC6EC00-3BF2-4A1E-A282-1D1EB5EAF0F0}"/>
    <hyperlink ref="A770" r:id="rId741" xr:uid="{B122FE8E-E549-46B9-A09F-F85D2E4A4411}"/>
    <hyperlink ref="A771" r:id="rId742" display="Journal of Polymer Science " xr:uid="{1B26D285-6442-4ADA-A177-85EB8AF9B040}"/>
    <hyperlink ref="A772" r:id="rId743" xr:uid="{8D0DE280-36C3-4238-BA05-DB7AB4DDAFAB}"/>
    <hyperlink ref="A773" r:id="rId744" xr:uid="{7E59052E-5CC2-4936-9FA6-16F32438F93B}"/>
    <hyperlink ref="A774" r:id="rId745" xr:uid="{CCC2A171-49DF-4FAB-A7AC-6D394014B5F1}"/>
    <hyperlink ref="A775" r:id="rId746" xr:uid="{5FDEEEA1-0EBF-4FFF-97F1-767065D4BCDE}"/>
    <hyperlink ref="A776" r:id="rId747" xr:uid="{94001711-6450-433F-81DB-F0376F29232D}"/>
    <hyperlink ref="A777" r:id="rId748" xr:uid="{95E49333-3839-4AC1-9498-0692AE0A25EC}"/>
    <hyperlink ref="A778" r:id="rId749" xr:uid="{59BAD91B-80F8-4FBE-9611-62E5ACCC167A}"/>
    <hyperlink ref="A779" r:id="rId750" xr:uid="{45DB6FD4-756C-4931-955C-82F871EF4E54}"/>
    <hyperlink ref="A780" r:id="rId751" xr:uid="{61975BB2-79B0-4280-BC38-42576D0FB346}"/>
    <hyperlink ref="A781" r:id="rId752" xr:uid="{F7F92875-9A35-4106-BE46-FC7990226CC7}"/>
    <hyperlink ref="A782" r:id="rId753" xr:uid="{4F53E918-1779-446B-A157-E588CB09959F}"/>
    <hyperlink ref="A783" r:id="rId754" xr:uid="{E7AF39B9-9F2D-4D41-A8E0-5EFF1A9A252A}"/>
    <hyperlink ref="A784" r:id="rId755" xr:uid="{6D444CCA-2952-466C-AD2C-A6593D43CBED}"/>
    <hyperlink ref="A785" r:id="rId756" xr:uid="{2809456B-5D5C-43DC-9149-EEAB298F6977}"/>
    <hyperlink ref="A786" r:id="rId757" xr:uid="{044015E5-C2B0-4F4A-9FA3-C78F9B37303D}"/>
    <hyperlink ref="A787" r:id="rId758" xr:uid="{6AC7CD2D-29A7-43A0-A4AE-3164924B58BE}"/>
    <hyperlink ref="A788" r:id="rId759" xr:uid="{7EB92998-6E52-4E1F-8D37-114EEC8827EE}"/>
    <hyperlink ref="A789" r:id="rId760" xr:uid="{8DCE2774-05FB-4416-ADC4-155FBCC5BAB7}"/>
    <hyperlink ref="A790" r:id="rId761" xr:uid="{7305F79C-D4E4-4E84-BF43-B65010B96346}"/>
    <hyperlink ref="A791" r:id="rId762" xr:uid="{CB07444D-46EF-48B5-80E4-3EF166AE4165}"/>
    <hyperlink ref="A792" r:id="rId763" xr:uid="{E285E94C-3DA6-4DB8-A3FC-8C0A4F335FDC}"/>
    <hyperlink ref="A793" r:id="rId764" xr:uid="{B3A76CB8-ED13-4DDC-87BA-39B6EDB47DA0}"/>
    <hyperlink ref="A794" r:id="rId765" xr:uid="{1EA12216-0861-47C4-8AD7-AE136553492C}"/>
    <hyperlink ref="A795" r:id="rId766" xr:uid="{059E2B08-C9CA-4881-96CF-7F8EE274C5EC}"/>
    <hyperlink ref="A796" r:id="rId767" xr:uid="{07619709-D6C5-466E-AE22-703FCD2AD99F}"/>
    <hyperlink ref="A797" r:id="rId768" xr:uid="{A8D6EFCF-1D8A-46CE-8A55-9DF48B0181E9}"/>
    <hyperlink ref="A798" r:id="rId769" xr:uid="{F364499B-0FE8-4115-ADCC-033D535DA2AE}"/>
    <hyperlink ref="A799" r:id="rId770" xr:uid="{446392C8-B9CB-46D6-AE85-DAC8EB7CE5B1}"/>
    <hyperlink ref="A800" r:id="rId771" xr:uid="{293A6165-5130-41AB-BF11-9382C3A8639F}"/>
    <hyperlink ref="A802" r:id="rId772" xr:uid="{50EDB7B0-CDD3-4D2D-BC96-92D7A76582E7}"/>
    <hyperlink ref="A803" r:id="rId773" xr:uid="{78E9ACAB-D13C-448C-A35C-A3843D945977}"/>
    <hyperlink ref="A805" r:id="rId774" xr:uid="{1FC0C6BD-B063-4E7E-B0D4-59CCC7E89A09}"/>
    <hyperlink ref="A806" r:id="rId775" xr:uid="{FC8E001E-DD6E-4023-BF9E-6B2D35B2192D}"/>
    <hyperlink ref="A807" r:id="rId776" xr:uid="{3133C09B-737C-4E50-8A92-9F8EBA171407}"/>
    <hyperlink ref="A808" r:id="rId777" xr:uid="{80AE3CA5-40C8-47D8-9EEE-7E5C87E4DB41}"/>
    <hyperlink ref="A809" r:id="rId778" xr:uid="{C11ABF60-436E-4676-A9AE-FC91C95A4AD8}"/>
    <hyperlink ref="A810" r:id="rId779" xr:uid="{97EB6B48-5C97-4F72-948F-A19FC3B994D4}"/>
    <hyperlink ref="A811" r:id="rId780" xr:uid="{223BACA9-BC8D-4B5D-A2E3-5FCF4E3113B2}"/>
    <hyperlink ref="A812" r:id="rId781" xr:uid="{2C49177D-319A-40B5-9F1A-CBFD51D1ECE3}"/>
    <hyperlink ref="A813" r:id="rId782" xr:uid="{5C946DC7-64E3-4F43-BBB8-76E0E1F98576}"/>
    <hyperlink ref="A814" r:id="rId783" xr:uid="{F767F261-2AB2-4E72-8515-D8D226FBB2A8}"/>
    <hyperlink ref="A815" r:id="rId784" xr:uid="{51D14D9C-6791-493D-9788-2F5C5D6925C3}"/>
    <hyperlink ref="A816" r:id="rId785" xr:uid="{9E46E53C-C4A1-4C60-BB54-E06E2E2471B0}"/>
    <hyperlink ref="A817" r:id="rId786" xr:uid="{487D0A5E-247E-463D-A18B-19183BF84646}"/>
    <hyperlink ref="A818" r:id="rId787" xr:uid="{04880026-83D0-4A75-971A-5961032A7087}"/>
    <hyperlink ref="A819" r:id="rId788" xr:uid="{8D0802D1-C332-41D9-85A8-DC4553C203AC}"/>
    <hyperlink ref="A820" r:id="rId789" xr:uid="{77D954B6-4FC4-4916-89CF-4D307FA22112}"/>
    <hyperlink ref="A821" r:id="rId790" xr:uid="{85501EB7-4EC1-4422-A545-238FB33E3FB3}"/>
    <hyperlink ref="A822" r:id="rId791" xr:uid="{187766B9-870A-47EF-BF2A-201FAF7C5CB9}"/>
    <hyperlink ref="A823" r:id="rId792" xr:uid="{468AE512-4841-476E-82BA-6E7198F6AE2E}"/>
    <hyperlink ref="A824" r:id="rId793" xr:uid="{C7ADE8C8-49DD-4E3F-9A28-A00D3496BFC3}"/>
    <hyperlink ref="A825" r:id="rId794" xr:uid="{E4AE3A91-FBC5-4CAE-A469-F6D4777CF5F4}"/>
    <hyperlink ref="A826" r:id="rId795" xr:uid="{A16A2DF0-1637-404F-A76A-C86B4427B272}"/>
    <hyperlink ref="A827" r:id="rId796" xr:uid="{F8998FE9-193F-4E0B-93F0-1D5F3695D7BF}"/>
    <hyperlink ref="A829" r:id="rId797" xr:uid="{EB399B53-DE15-41D7-8B88-283C3BA2B93A}"/>
    <hyperlink ref="A830" r:id="rId798" xr:uid="{147259A0-71EF-4DF7-8CE8-2E64F1BB1597}"/>
    <hyperlink ref="A831" r:id="rId799" xr:uid="{774F66D8-9BC0-4B6D-9873-B2430373CECB}"/>
    <hyperlink ref="A832" r:id="rId800" xr:uid="{6F1A9F91-974E-47CA-BEE4-3B314F55A8F8}"/>
    <hyperlink ref="A833" r:id="rId801" display="Land Degradation and Development" xr:uid="{5AB08F7B-B3F8-4E93-80F2-98CC8EB8BBF7}"/>
    <hyperlink ref="A834" r:id="rId802" display="Language &amp; Linguistics Compass" xr:uid="{C4B06E18-216E-4CA4-BC90-FB98B5951631}"/>
    <hyperlink ref="A835" r:id="rId803" xr:uid="{893A24A4-9862-4339-8D36-3B72F51B3514}"/>
    <hyperlink ref="A836" r:id="rId804" xr:uid="{5F69E30A-CC97-44C1-89ED-22C4CCE97365}"/>
    <hyperlink ref="A837" r:id="rId805" xr:uid="{848A0857-8D42-4DCA-A596-A06618667F85}"/>
    <hyperlink ref="A838" r:id="rId806" xr:uid="{AA1F6492-22C4-44EA-BE16-BCE341644A72}"/>
    <hyperlink ref="A839" r:id="rId807" xr:uid="{64A34DF0-2BBF-4266-B3EB-BED5FDA32C82}"/>
    <hyperlink ref="A840" r:id="rId808" xr:uid="{7715C874-4368-4E12-8184-B6E1BBF4AB55}"/>
    <hyperlink ref="A841" r:id="rId809" xr:uid="{366D1EA3-946E-4C2E-B8FB-2DED41F5539C}"/>
    <hyperlink ref="A842" r:id="rId810" xr:uid="{93068821-1C96-49D9-9DA3-0E3A9951F046}"/>
    <hyperlink ref="A843" r:id="rId811" xr:uid="{89034992-3AF0-4C75-9D2B-AC1627BC24DF}"/>
    <hyperlink ref="A844" r:id="rId812" xr:uid="{3027E7DC-F756-4E88-A07B-88FECD23A787}"/>
    <hyperlink ref="A845" r:id="rId813" xr:uid="{9BF3D6ED-2704-46C0-8348-FA4A326D6DE4}"/>
    <hyperlink ref="A846" r:id="rId814" xr:uid="{CFD37D53-F5CD-40A1-9983-43F575D3FEDF}"/>
    <hyperlink ref="A847" r:id="rId815" xr:uid="{DB29305F-A78A-4258-B92E-4C1728701FE1}"/>
    <hyperlink ref="A848" r:id="rId816" xr:uid="{15D883C3-D39E-4A19-B269-A30129136F0A}"/>
    <hyperlink ref="A849" r:id="rId817" xr:uid="{929475E4-13B7-4F2F-A7A7-D3D22E337DFA}"/>
    <hyperlink ref="A850" r:id="rId818" xr:uid="{38FA85E2-0DD0-4151-843F-E1656F78F614}"/>
    <hyperlink ref="A851" r:id="rId819" display="Luminescence: The Journal of Biological and Chemical Luminescence" xr:uid="{907E8AA5-16F3-4310-BFB4-DD160B2A02DA}"/>
    <hyperlink ref="A852" r:id="rId820" display="LUTS" xr:uid="{D434BA64-914A-403F-BFB3-D8F3E3918FDE}"/>
    <hyperlink ref="A853" r:id="rId821" xr:uid="{3F8C4490-E2D6-4FFB-A20A-A8D0124059EF}"/>
    <hyperlink ref="A854" r:id="rId822" xr:uid="{0547BA41-9CB4-4F09-BCB7-E00AA250512C}"/>
    <hyperlink ref="A855" r:id="rId823" xr:uid="{7EC3AD54-15C2-4B3B-B939-F230F2D092D7}"/>
    <hyperlink ref="A856" r:id="rId824" xr:uid="{673058B9-6ED7-41D5-BF60-56368CD42C69}"/>
    <hyperlink ref="A857" r:id="rId825" xr:uid="{E408A093-F431-4487-814F-89757D8867D5}"/>
    <hyperlink ref="A858" r:id="rId826" xr:uid="{5BE4CE84-18F9-4690-8299-1159CBE4867A}"/>
    <hyperlink ref="A859" r:id="rId827" xr:uid="{AC4F1ACF-19EC-4020-BE05-0126DB4155A8}"/>
    <hyperlink ref="A860" r:id="rId828" xr:uid="{48626266-79F2-479D-B249-74AF9E47B683}"/>
    <hyperlink ref="A861" r:id="rId829" xr:uid="{E7B07AD0-D499-4674-A6B7-E0DCA40FB50C}"/>
    <hyperlink ref="A862" r:id="rId830" xr:uid="{4B2707A2-7AEE-4C36-BD81-01E37A287756}"/>
    <hyperlink ref="A863" r:id="rId831" xr:uid="{DB029521-8CF8-464A-8925-1C0295E17722}"/>
    <hyperlink ref="A864" r:id="rId832" xr:uid="{492337D0-085F-4DAB-AACE-F26F3853918D}"/>
    <hyperlink ref="A865" r:id="rId833" xr:uid="{0411512F-73B8-4879-BABF-75F6943651F5}"/>
    <hyperlink ref="A866" r:id="rId834" xr:uid="{1807FD21-C882-4706-AD7B-EF46F3C0699A}"/>
    <hyperlink ref="A867" r:id="rId835" xr:uid="{21CF7959-9D49-46EE-88AB-F5D46D1C4677}"/>
    <hyperlink ref="A868" r:id="rId836" xr:uid="{4CD43387-4DFD-479D-9373-F510D20AF371}"/>
    <hyperlink ref="A869" r:id="rId837" xr:uid="{97847D5F-F04D-4708-A9F4-FD45D7516A28}"/>
    <hyperlink ref="A870" r:id="rId838" xr:uid="{DC592B45-5F77-4C78-8B68-6697F494CF3B}"/>
    <hyperlink ref="A872" r:id="rId839" xr:uid="{03609517-ABCB-48BF-A31C-CC8702C3FEB9}"/>
    <hyperlink ref="A871" r:id="rId840" xr:uid="{F7CF5EA4-1F7E-4F9F-A2A9-24119BB8A538}"/>
    <hyperlink ref="A873" r:id="rId841" xr:uid="{EDEFCCCF-E94F-4F19-A3B4-5A7BCEE95157}"/>
    <hyperlink ref="A874" r:id="rId842" xr:uid="{00133F97-B94F-490A-B1AA-5B8BFBF1F864}"/>
    <hyperlink ref="A875" r:id="rId843" xr:uid="{08280CCA-ADBC-4F36-A6DF-6AF6A492D499}"/>
    <hyperlink ref="A876" r:id="rId844" xr:uid="{BE80F4CC-01CB-41D0-9FA4-E18856B18168}"/>
    <hyperlink ref="A877" r:id="rId845" xr:uid="{888CA187-CD7A-4F05-B830-616A49EB6EFF}"/>
    <hyperlink ref="A878" r:id="rId846" xr:uid="{CD324EF3-6671-487B-B389-79467FA9CF4F}"/>
    <hyperlink ref="A879" r:id="rId847" xr:uid="{8A978149-31CB-4192-8246-C1A61D194876}"/>
    <hyperlink ref="A880" r:id="rId848" xr:uid="{B1DDBB96-728B-4907-A133-BE2C2F2B3571}"/>
    <hyperlink ref="A881" r:id="rId849" xr:uid="{DEF260E9-45F2-43E7-9994-317B4610A12E}"/>
    <hyperlink ref="A882" r:id="rId850" xr:uid="{C2751F36-D22F-4D15-9B59-18A0D5387780}"/>
    <hyperlink ref="A883" r:id="rId851" xr:uid="{5E0CD3E5-02BE-4D72-90F8-06A7A3339DC3}"/>
    <hyperlink ref="A884" r:id="rId852" xr:uid="{75D2680E-E851-458A-B458-100F6AB51A9D}"/>
    <hyperlink ref="A885" r:id="rId853" xr:uid="{74277069-AFE1-4923-B2AE-703AA0BCFAF0}"/>
    <hyperlink ref="A886" r:id="rId854" xr:uid="{B566112D-8B65-45CE-873A-4012B5651203}"/>
    <hyperlink ref="A887" r:id="rId855" xr:uid="{1A4B72F2-5F31-4DA5-872F-52E70A9AFECA}"/>
    <hyperlink ref="A888" r:id="rId856" xr:uid="{84349183-03FE-4504-8A66-88FD205D6DCC}"/>
    <hyperlink ref="A889" r:id="rId857" xr:uid="{CB6BA7A4-8D49-44DE-9103-288FAB822A6D}"/>
    <hyperlink ref="A890" r:id="rId858" xr:uid="{B05F7FD7-3EEB-480F-9FF2-3E9A0AE4A57B}"/>
    <hyperlink ref="A1214" r:id="rId859" display="Modern Law Review" xr:uid="{6FFAE5BE-CDB4-44E4-AA20-103F00E1C95E}"/>
    <hyperlink ref="A891" r:id="rId860" xr:uid="{835A8048-89DF-4E36-B2F8-7BBEB69A7A59}"/>
    <hyperlink ref="A892" r:id="rId861" xr:uid="{10D59069-4B75-45F3-AEB7-A28411E57817}"/>
    <hyperlink ref="A893" r:id="rId862" xr:uid="{987C2A72-7303-4D78-B990-3B39F0D69523}"/>
    <hyperlink ref="A894" r:id="rId863" xr:uid="{FE482A1E-E2EE-44AD-B115-74ABE56149F7}"/>
    <hyperlink ref="A895" r:id="rId864" xr:uid="{EFA04F6E-B2D4-4B97-B1DB-7D7A061A0BF2}"/>
    <hyperlink ref="A896" r:id="rId865" xr:uid="{5A436B4E-5D45-4E25-B805-9EFF3DEA1DC0}"/>
    <hyperlink ref="A897" r:id="rId866" xr:uid="{2BC34C5E-F374-4D14-807E-7EEF5CB85250}"/>
    <hyperlink ref="A898" r:id="rId867" xr:uid="{D2A00261-0399-485B-A0E7-86EB3283F0C9}"/>
    <hyperlink ref="A899" r:id="rId868" display="Molecular Reproduction &amp; Development" xr:uid="{001E9E29-983E-4C7D-92C3-6F6E51093A52}"/>
    <hyperlink ref="A900" r:id="rId869" xr:uid="{12503F35-5FCF-427F-AE20-39D5A245EC14}"/>
    <hyperlink ref="A901" r:id="rId870" xr:uid="{0E1979AD-2071-48CE-82DA-CF7D59847EC0}"/>
    <hyperlink ref="A902" r:id="rId871" display="Movement Disorders Clinical Practice(Electronic)" xr:uid="{EBBF888B-4E29-42EF-B9DF-10B599788537}"/>
    <hyperlink ref="A903" r:id="rId872" xr:uid="{18278250-A10F-4A0D-BDF8-413EB6AB895F}"/>
    <hyperlink ref="A904" r:id="rId873" xr:uid="{41A425C1-E703-4623-A8A8-7AA50F3C4A68}"/>
    <hyperlink ref="A905" r:id="rId874" xr:uid="{835473EF-1F15-4328-91CD-AEC9FE654390}"/>
    <hyperlink ref="A906" r:id="rId875" xr:uid="{94DFF178-5288-4F94-8DC2-04FC514ACDA8}"/>
    <hyperlink ref="A907" r:id="rId876" xr:uid="{FB789B3C-A434-4CDE-BEF1-A01959059DB9}"/>
    <hyperlink ref="A908" r:id="rId877" xr:uid="{85D1A270-E8EA-40C5-A676-BF4641A11F5E}"/>
    <hyperlink ref="A909" r:id="rId878" xr:uid="{7203411F-F392-486F-9535-1195E5C92E24}"/>
    <hyperlink ref="A910" r:id="rId879" xr:uid="{EE491BB6-30E5-4B3C-8F9B-EED180F73EC2}"/>
    <hyperlink ref="A911" r:id="rId880" xr:uid="{2AF0FE22-21C0-4992-8DC6-CE913AE8B2B1}"/>
    <hyperlink ref="A912" r:id="rId881" xr:uid="{650728D0-83EB-4669-BF02-BCCEF1EA209A}"/>
    <hyperlink ref="A913" r:id="rId882" xr:uid="{5660C34E-F1F7-41AF-9B58-7FA5528D32A3}"/>
    <hyperlink ref="A914" r:id="rId883" xr:uid="{5C8D96CF-7313-4C29-A823-5C405D5E08E8}"/>
    <hyperlink ref="A915" r:id="rId884" xr:uid="{7275113D-03BB-4F9A-91C7-C05B4D0F7F3C}"/>
    <hyperlink ref="A916" r:id="rId885" xr:uid="{46FE1A84-E043-4356-A414-676FAF0FA02A}"/>
    <hyperlink ref="A917" r:id="rId886" xr:uid="{899C4047-E8A8-45F9-BBB7-0364B23CFE51}"/>
    <hyperlink ref="A918" r:id="rId887" xr:uid="{211645C6-2A3E-4A15-AB50-74EC5CD7286C}"/>
    <hyperlink ref="A919" r:id="rId888" xr:uid="{27535AA1-243F-4D56-BD29-5994FB4E9D63}"/>
    <hyperlink ref="A920" r:id="rId889" xr:uid="{122FD2A8-F9BC-4574-850E-0EC0525AB59F}"/>
    <hyperlink ref="A921" r:id="rId890" xr:uid="{0D7070CA-8DCE-4FF0-A07D-8AF1621B7F1A}"/>
    <hyperlink ref="A922" r:id="rId891" xr:uid="{31A32030-BFBD-40A8-BF3D-248A1552B341}"/>
    <hyperlink ref="A923" r:id="rId892" xr:uid="{6FBFCADE-2A31-4B51-9A8A-F7656660E771}"/>
    <hyperlink ref="A924" r:id="rId893" xr:uid="{A20105B1-D16D-41FB-A1EF-6BE0C62024CC}"/>
    <hyperlink ref="A925" r:id="rId894" xr:uid="{BFA7D66F-4564-4336-A051-1E42CD440361}"/>
    <hyperlink ref="A926" r:id="rId895" xr:uid="{C67B79DA-4D3B-4493-A891-C427010A1742}"/>
    <hyperlink ref="A927" r:id="rId896" xr:uid="{28FFCB36-4747-450B-9C2C-F1A531F150A8}"/>
    <hyperlink ref="A928" r:id="rId897" xr:uid="{43F869DC-FB2D-4654-8849-AF02B1B8F291}"/>
    <hyperlink ref="A929" r:id="rId898" xr:uid="{0C3903BA-52A3-4985-ADC9-6BF53608A128}"/>
    <hyperlink ref="A930" r:id="rId899" xr:uid="{E43E7361-105E-4C5E-AF86-9CBE59DDCA7C}"/>
    <hyperlink ref="A932" r:id="rId900" xr:uid="{E0A22618-9CC6-4A28-B82E-E8CF6FC23D8E}"/>
    <hyperlink ref="A931" r:id="rId901" display="Nonprofit Management and Leadership" xr:uid="{17085C92-2C19-487E-9A99-0CAF8206B9FE}"/>
    <hyperlink ref="A933" r:id="rId902" xr:uid="{141E5720-48AA-433E-AA8B-53DAE11C7D03}"/>
    <hyperlink ref="A934" r:id="rId903" xr:uid="{7322390F-9F94-4CBE-B6A8-5B149F676F21}"/>
    <hyperlink ref="A935" r:id="rId904" xr:uid="{1971CCAD-FB0C-4360-8365-77E1E93C6929}"/>
    <hyperlink ref="A936" r:id="rId905" xr:uid="{4B103A3C-3FA9-4694-BB9D-FAD21EF0366E}"/>
    <hyperlink ref="A937" r:id="rId906" xr:uid="{6B1AC2B1-BABF-465E-AA7A-D00D26D49BC6}"/>
    <hyperlink ref="A938" r:id="rId907" xr:uid="{5C8F4D3A-8D28-471A-9263-CEF29596F885}"/>
    <hyperlink ref="A939" r:id="rId908" xr:uid="{B4E0DD8D-D4B8-4D31-9A64-76B3E1F9F1C8}"/>
    <hyperlink ref="A940" r:id="rId909" xr:uid="{1F35705F-0202-4958-B4F8-28C32170E2B9}"/>
    <hyperlink ref="A941" r:id="rId910" xr:uid="{296D19C8-E7EC-4E3A-A356-9671285AD526}"/>
    <hyperlink ref="A942" r:id="rId911" xr:uid="{C25AF38E-0E9D-45F0-B9DE-F56DA54CE959}"/>
    <hyperlink ref="A943" r:id="rId912" xr:uid="{D8409B23-7CA0-455A-AB1A-74633A9F684A}"/>
    <hyperlink ref="A944" r:id="rId913" xr:uid="{7C4311F9-1C95-4628-AC84-4D8FDA8B14F6}"/>
    <hyperlink ref="A945" r:id="rId914" xr:uid="{9851774D-5E9F-4960-BC75-BD9CC1803AB8}"/>
    <hyperlink ref="A946" r:id="rId915" xr:uid="{173EA247-56B3-45B5-AF28-AF00BC5E712A}"/>
    <hyperlink ref="A947" r:id="rId916" xr:uid="{5A1295A8-D1AA-4678-92BD-6F42949250F3}"/>
    <hyperlink ref="A948" r:id="rId917" xr:uid="{A0D17123-B735-43C3-85AD-F553F2042151}"/>
    <hyperlink ref="A949" r:id="rId918" xr:uid="{A64616EC-8DA9-4BA2-B83C-F218FA3BE6E4}"/>
    <hyperlink ref="A951" r:id="rId919" xr:uid="{6AA18D18-B28D-4DE1-B728-D2DF6BC89DCE}"/>
    <hyperlink ref="A950" r:id="rId920" xr:uid="{935056E8-63B5-41FE-B2AD-2A01EDB10372}"/>
    <hyperlink ref="A953" r:id="rId921" xr:uid="{3224EB7B-6A7A-4ADF-93DA-5EFE776EE8FC}"/>
    <hyperlink ref="A952" r:id="rId922" xr:uid="{1D778A12-3AE4-44A1-92D4-DA627DA2A2C3}"/>
    <hyperlink ref="A954" r:id="rId923" xr:uid="{6FF73748-306D-40A8-B1B7-7069FEEE4A12}"/>
    <hyperlink ref="A956" r:id="rId924" xr:uid="{A2DBAF9C-4A94-43E0-808C-F5908BFF1FE8}"/>
    <hyperlink ref="A957" r:id="rId925" xr:uid="{CEA0CA77-1CB9-4223-88D0-F9616DBA01CD}"/>
    <hyperlink ref="A958" r:id="rId926" xr:uid="{7860CA9D-8CCD-46E5-980E-2388D6B32100}"/>
    <hyperlink ref="A959" r:id="rId927" xr:uid="{EB24516E-04DE-4792-8412-897DA4C6CF96}"/>
    <hyperlink ref="A960" r:id="rId928" xr:uid="{3A41173B-11CD-4836-A2F9-335994D48BDB}"/>
    <hyperlink ref="A962" r:id="rId929" xr:uid="{79986A0D-EFC4-4D98-A1C2-A909D40604F5}"/>
    <hyperlink ref="A961" r:id="rId930" xr:uid="{C35EB8A7-9F4E-4439-92CD-3A4272679016}"/>
    <hyperlink ref="A964" r:id="rId931" xr:uid="{3B856CBD-3388-4BEF-A127-5022673B0671}"/>
    <hyperlink ref="A963" r:id="rId932" xr:uid="{4100E1B1-5C2E-41BE-92B9-17026DCE5811}"/>
    <hyperlink ref="A965" r:id="rId933" xr:uid="{813E9A6A-11CD-4ADC-BB99-BA0B02641277}"/>
    <hyperlink ref="A966" r:id="rId934" xr:uid="{F6D1FCA0-4D8D-4526-953D-1947FE78409F}"/>
    <hyperlink ref="A967" r:id="rId935" xr:uid="{FC69DE8C-81C8-4879-AC74-98C28AFFCC5A}"/>
    <hyperlink ref="A968" r:id="rId936" xr:uid="{EA9280E1-4845-4D75-8D4A-6A94772FA86F}"/>
    <hyperlink ref="A969" r:id="rId937" xr:uid="{FCA05674-3329-491F-9719-95BDD5C01688}"/>
    <hyperlink ref="A970" r:id="rId938" xr:uid="{C1A09A26-7549-473E-9C50-9597239B0604}"/>
    <hyperlink ref="A971" r:id="rId939" xr:uid="{712B47F4-697C-424C-BAC9-B4EFB0D117E7}"/>
    <hyperlink ref="A972" r:id="rId940" xr:uid="{BEA2D430-40D3-4326-9638-6B4485286DA9}"/>
    <hyperlink ref="A973" r:id="rId941" xr:uid="{9CA177F3-DB10-445C-8CED-1A124015B73E}"/>
    <hyperlink ref="A974" r:id="rId942" xr:uid="{1538DB6A-6EE3-4B42-9C21-421FDCF8801E}"/>
    <hyperlink ref="A975" r:id="rId943" xr:uid="{DECD761A-841D-4C7F-A5EF-690CC1060989}"/>
    <hyperlink ref="A976" r:id="rId944" xr:uid="{9CD34472-E36F-4BAF-93B5-43064348709F}"/>
    <hyperlink ref="A977" r:id="rId945" xr:uid="{9FF1B79C-B80A-45D1-B94F-DA7D42026C63}"/>
    <hyperlink ref="A978" r:id="rId946" xr:uid="{BB90217B-5E3D-41C6-8250-9176AC8DB412}"/>
    <hyperlink ref="A979" r:id="rId947" xr:uid="{827A08F2-EE32-4ABF-B0E6-1BDC95406BCF}"/>
    <hyperlink ref="A980" r:id="rId948" xr:uid="{079D6E29-6F6A-4AAC-8FE2-6E65ABF02467}"/>
    <hyperlink ref="A981" r:id="rId949" xr:uid="{3756A9BD-C40E-4B16-9D10-EC2FC8ACB035}"/>
    <hyperlink ref="A982" r:id="rId950" xr:uid="{92AB5A08-86A2-470B-90BD-6392E2D2C804}"/>
    <hyperlink ref="A983" r:id="rId951" xr:uid="{ABD8C53C-5313-4DA6-A04E-E43CA99AD773}"/>
    <hyperlink ref="A984" r:id="rId952" xr:uid="{4D059837-DAB3-44F6-AC14-CD9285A590B2}"/>
    <hyperlink ref="A985" r:id="rId953" xr:uid="{2B44165A-3CC0-4CF4-A00E-7F1E739D0AB5}"/>
    <hyperlink ref="A986" r:id="rId954" xr:uid="{35493285-B57D-4EF4-BA47-BC46BFDA1E70}"/>
    <hyperlink ref="A987" r:id="rId955" xr:uid="{E52DB11E-11DC-410E-9FB7-F7F644A18831}"/>
    <hyperlink ref="A988" r:id="rId956" xr:uid="{C80435EE-C66C-44C1-8109-37E5C01D2D9B}"/>
    <hyperlink ref="A989" r:id="rId957" xr:uid="{85C2D2BB-A05F-4285-B873-751960359F6D}"/>
    <hyperlink ref="A990" r:id="rId958" xr:uid="{37A460D2-FEA0-4CF2-A9B6-274D81DDE570}"/>
    <hyperlink ref="A991" r:id="rId959" xr:uid="{2C1648C6-9A63-4E04-A53F-BE88C8AC030B}"/>
    <hyperlink ref="A992" r:id="rId960" xr:uid="{B4FCF13D-D78A-4693-81F5-573CDBC17C39}"/>
    <hyperlink ref="A993" r:id="rId961" xr:uid="{A60C349A-2E21-45C8-8A44-071852019560}"/>
    <hyperlink ref="A995" r:id="rId962" xr:uid="{0C95DEC9-5D4C-439E-9076-95AD551BC19A}"/>
    <hyperlink ref="A996" r:id="rId963" xr:uid="{F74EF76E-0DB4-470D-854D-348607465C42}"/>
    <hyperlink ref="A997" r:id="rId964" xr:uid="{C916E11B-8D26-45B8-B35F-5307B2085749}"/>
    <hyperlink ref="A998" r:id="rId965" xr:uid="{F90C9814-EA70-41A4-B8C0-55B9A72F0195}"/>
    <hyperlink ref="A999" r:id="rId966" xr:uid="{AF8ED61F-9FD1-4BB9-82ED-78D421179020}"/>
    <hyperlink ref="A1000" r:id="rId967" xr:uid="{96AB34FA-88D8-43E0-BE43-DE383BA36175}"/>
    <hyperlink ref="A1001" r:id="rId968" xr:uid="{6B771BBD-A6AB-40B4-9C01-FD4007F897C2}"/>
    <hyperlink ref="A1002" r:id="rId969" xr:uid="{204E57DA-1C54-49D4-A8EC-FA3C01FA261D}"/>
    <hyperlink ref="A1003" r:id="rId970" xr:uid="{78EEA3D0-73CC-4FCC-A2E1-4F7D2ACD37B3}"/>
    <hyperlink ref="A1005" r:id="rId971" xr:uid="{024408B2-ACCE-49FE-B5CD-00FCF5DDDE2E}"/>
    <hyperlink ref="A1006" r:id="rId972" xr:uid="{6AD8BA7A-8BFC-4846-86B4-8A2EDABF1FB0}"/>
    <hyperlink ref="A1007" r:id="rId973" xr:uid="{290E0DB0-A4E3-41B9-A0C7-BBE112589BCF}"/>
    <hyperlink ref="A1008" r:id="rId974" xr:uid="{026A9A4C-4279-4A66-A88D-ED8C3E8B2167}"/>
    <hyperlink ref="A1009" r:id="rId975" xr:uid="{F6B2C6B0-A80F-4182-AFC0-B6C2E1DB6F0A}"/>
    <hyperlink ref="A1010" r:id="rId976" xr:uid="{DDC326DD-69C5-4ABF-A2C3-500011D9D324}"/>
    <hyperlink ref="A1011" r:id="rId977" xr:uid="{43ACD261-49D4-465B-9D12-7855418FF172}"/>
    <hyperlink ref="A1012" r:id="rId978" xr:uid="{F7F937F6-0A8B-49E7-8B20-98D6117CA130}"/>
    <hyperlink ref="A1013" r:id="rId979" xr:uid="{898BD589-181E-4F81-ABFB-ED00BE6CC547}"/>
    <hyperlink ref="A1014" r:id="rId980" xr:uid="{99480816-05BB-408F-98A5-1C406D04EB95}"/>
    <hyperlink ref="A1015" r:id="rId981" xr:uid="{25372D71-B3F2-4E32-94DF-DAF23DE3C3D3}"/>
    <hyperlink ref="A1016" r:id="rId982" xr:uid="{8DAA85BA-4704-48E2-8B1B-A9B1884E9D3C}"/>
    <hyperlink ref="A1017" r:id="rId983" display="PM&amp;R " xr:uid="{42F7441E-5502-409A-A84E-F2AC167B848D}"/>
    <hyperlink ref="A1018" r:id="rId984" xr:uid="{6CEBC5BB-29A8-4FB7-9F6F-4DB185BAE49B}"/>
    <hyperlink ref="A1019" r:id="rId985" display="Policy &amp; Internet (Electronic)" xr:uid="{4E8A5330-30D5-4DA2-B13E-2D41DF664E64}"/>
    <hyperlink ref="A1020" r:id="rId986" xr:uid="{7331043E-8168-4599-B0BD-E61669BC3E0F}"/>
    <hyperlink ref="A1021" r:id="rId987" xr:uid="{4F25D93C-F60E-4547-9A9D-09F19CCC00F2}"/>
    <hyperlink ref="A1022" r:id="rId988" xr:uid="{A01160DB-035A-44E8-9320-560AA5145AD0}"/>
    <hyperlink ref="A1023" r:id="rId989" xr:uid="{21020BBC-CED7-4D09-8138-BC2D14981A8F}"/>
    <hyperlink ref="A1024" r:id="rId990" xr:uid="{5F197EB2-7F4C-49F5-BED1-1AC84130FBE8}"/>
    <hyperlink ref="A1025" r:id="rId991" xr:uid="{EF372FE5-6663-48A7-A5CC-6F31C59698F8}"/>
    <hyperlink ref="A1026" r:id="rId992" xr:uid="{CE55120D-067D-491D-97C4-C4D99B1D349C}"/>
    <hyperlink ref="A1028" r:id="rId993" xr:uid="{B1DF02BF-7D5F-478A-8503-DD342AB2C345}"/>
    <hyperlink ref="A1029" r:id="rId994" xr:uid="{E71B6D69-67FC-46ED-B1F1-F2E58C326455}"/>
    <hyperlink ref="A1030" r:id="rId995" xr:uid="{93725F48-51A4-4117-B8C4-6BC73AC15974}"/>
    <hyperlink ref="A1031" r:id="rId996" display="Poverty &amp; Public Policy (Electronic)" xr:uid="{C0C3D283-9F0D-4113-A064-ECA9135C0E41}"/>
    <hyperlink ref="A1032" r:id="rId997" xr:uid="{CF844ECE-3AB9-4727-B4E5-3CEB0CEC0B58}"/>
    <hyperlink ref="A1033" r:id="rId998" xr:uid="{6AB7088C-8DE3-4407-9216-CE6D1065F318}"/>
    <hyperlink ref="A1034" r:id="rId999" xr:uid="{EAD9C162-F3BD-4CD5-BF35-BF22DE631F1C}"/>
    <hyperlink ref="A1035" r:id="rId1000" xr:uid="{1B3426E3-0189-4279-9328-9F6758EBBEB3}"/>
    <hyperlink ref="A1036" r:id="rId1001" xr:uid="{76F88E8E-ADAD-4200-896B-A505985CDA5D}"/>
    <hyperlink ref="A1038" r:id="rId1002" xr:uid="{F1481AB0-7D89-409B-B437-4F2E568F0F85}"/>
    <hyperlink ref="A1037" r:id="rId1003" xr:uid="{FBE83A83-AFB4-4E4A-98E0-AF35276C47BE}"/>
    <hyperlink ref="A1039" r:id="rId1004" xr:uid="{E3BCBDFF-20E8-482E-A8CC-520A9F78F0C5}"/>
    <hyperlink ref="A1040" r:id="rId1005" xr:uid="{1A75D29D-65F3-4A58-B4ED-714147496D73}"/>
    <hyperlink ref="A1041" r:id="rId1006" xr:uid="{45D75E4C-5C91-44BE-AA86-E2F915E4B2D8}"/>
    <hyperlink ref="A1042" r:id="rId1007" xr:uid="{F533CE48-B222-4988-B74D-E5336902F582}"/>
    <hyperlink ref="A1044" r:id="rId1008" xr:uid="{90E876EA-4EB3-430A-9278-9AEC1317C923}"/>
    <hyperlink ref="A1043" r:id="rId1009" xr:uid="{E41DE17A-607F-400B-8A6F-EB60B965847D}"/>
    <hyperlink ref="A1045" r:id="rId1010" xr:uid="{88A2C630-AD69-4CC4-B076-85A109ADD650}"/>
    <hyperlink ref="A1046" r:id="rId1011" xr:uid="{741D5B19-D10C-48BE-BFFD-5A47F40951FB}"/>
    <hyperlink ref="A1047" r:id="rId1012" xr:uid="{3AB04018-D7C1-49FE-93EE-90A6CC10EA72}"/>
    <hyperlink ref="A1048" r:id="rId1013" xr:uid="{897A98DB-F391-44AD-8434-399F6DAA17FB}"/>
    <hyperlink ref="A1049" r:id="rId1014" xr:uid="{FF086110-9FA2-4741-BFE1-DA349707260C}"/>
    <hyperlink ref="A1050" r:id="rId1015" xr:uid="{09C622BF-9458-4D27-9D73-B53675D63D76}"/>
    <hyperlink ref="A1051" r:id="rId1016" xr:uid="{A350EA96-040E-44AA-91E6-5562C845AE43}"/>
    <hyperlink ref="A1052" r:id="rId1017" xr:uid="{00EE8262-C019-408B-99D8-18D6B59559FB}"/>
    <hyperlink ref="A1053" r:id="rId1018" xr:uid="{CA36EA39-B852-4E60-866B-E5A7B01E5B41}"/>
    <hyperlink ref="A1054" r:id="rId1019" xr:uid="{AD1A1252-8A0B-4B22-A340-E52937691728}"/>
    <hyperlink ref="A1055" r:id="rId1020" xr:uid="{50AF91FE-91BA-49AF-91E7-031746302F29}"/>
    <hyperlink ref="A1056" r:id="rId1021" xr:uid="{E5710E0E-FAD8-4830-A277-B8F1EE465707}"/>
    <hyperlink ref="A1057" r:id="rId1022" xr:uid="{45141451-55A0-4A81-BCC8-4153F0F032A2}"/>
    <hyperlink ref="A1058" r:id="rId1023" xr:uid="{BFA4E45F-630D-46D3-994D-D29B21BC9E25}"/>
    <hyperlink ref="A1059" r:id="rId1024" xr:uid="{D3880B1E-4000-422E-815D-521DFC1C3B45}"/>
    <hyperlink ref="A1060" r:id="rId1025" xr:uid="{4E2BB013-E4D8-439B-8C20-B71B3014971A}"/>
    <hyperlink ref="A1061" r:id="rId1026" xr:uid="{31E057ED-FA5C-41D4-B60B-3008F4480130}"/>
    <hyperlink ref="A1062" r:id="rId1027" xr:uid="{7D12D203-29D3-41C9-B56B-E5E3350945E5}"/>
    <hyperlink ref="A1063" r:id="rId1028" xr:uid="{222B0230-0BE1-464D-8D21-F1AA72DE65C0}"/>
    <hyperlink ref="A1064" r:id="rId1029" xr:uid="{D4BF9C73-EC89-4845-8544-842A206DAE95}"/>
    <hyperlink ref="A1065" r:id="rId1030" xr:uid="{4BD48FD6-EADF-495A-848A-F1E98481A9AF}"/>
    <hyperlink ref="A1066" r:id="rId1031" xr:uid="{4B91CA3C-8D29-42D0-B37D-08ABF77BF8D3}"/>
    <hyperlink ref="A1067" r:id="rId1032" xr:uid="{69B0BDE9-9661-490C-B1FC-C73D97B810FF}"/>
    <hyperlink ref="A1068" r:id="rId1033" xr:uid="{360B5035-BC03-4178-91FF-CEF8D011B2E0}"/>
    <hyperlink ref="A1069" r:id="rId1034" xr:uid="{3D31CF45-39DE-4000-BA48-67B0F34B9130}"/>
    <hyperlink ref="A1070" r:id="rId1035" xr:uid="{A7BB656A-9FD7-4795-8303-220EFE2AF426}"/>
    <hyperlink ref="A1071" r:id="rId1036" xr:uid="{65F685B2-854C-4CF0-8C2A-5D19D49EB698}"/>
    <hyperlink ref="A1072" r:id="rId1037" xr:uid="{7B82F801-95EC-440F-8974-89024F692C08}"/>
    <hyperlink ref="A1073" r:id="rId1038" xr:uid="{FE4E95A1-E7DB-43A2-B255-6733FEB3DB09}"/>
    <hyperlink ref="A1074" r:id="rId1039" xr:uid="{BF32A776-F289-4DA2-90DC-BAB3F321FD35}"/>
    <hyperlink ref="A1075" r:id="rId1040" xr:uid="{8C032B1B-6E7A-45C0-B61C-48B61CE4D0D7}"/>
    <hyperlink ref="A1076" r:id="rId1041" xr:uid="{11FF9F14-3FA1-40EE-B700-A72F1687B779}"/>
    <hyperlink ref="A1077" r:id="rId1042" xr:uid="{538349E1-84A4-4373-A904-B2C3A64C32B4}"/>
    <hyperlink ref="A1078" r:id="rId1043" xr:uid="{4BD8003F-CBD9-4A67-BC16-4BE6DB07EA28}"/>
    <hyperlink ref="A1079" r:id="rId1044" xr:uid="{511EABA5-E984-4B03-A417-D1FF5FCE9B82}"/>
    <hyperlink ref="A1080" r:id="rId1045" xr:uid="{BF006C04-C07A-429B-8767-D94C4DB7A0F3}"/>
    <hyperlink ref="A1081" r:id="rId1046" xr:uid="{543B1496-52A1-410A-8615-CFEA0A734AE9}"/>
    <hyperlink ref="A1082" r:id="rId1047" xr:uid="{F75762F5-6036-4558-83F3-10C52B0B5887}"/>
    <hyperlink ref="A1084" r:id="rId1048" xr:uid="{E262568D-794E-4593-A5D7-9B7F7514263B}"/>
    <hyperlink ref="A1083" r:id="rId1049" xr:uid="{B6EBD188-2E32-41E9-8CCC-75FC541A6D4D}"/>
    <hyperlink ref="A1085" r:id="rId1050" xr:uid="{C3BA40A9-F859-4D32-8348-576C613E0F4A}"/>
    <hyperlink ref="A1086" r:id="rId1051" xr:uid="{989FD70E-F274-4430-8ACF-FD2A584A6376}"/>
    <hyperlink ref="A1087" r:id="rId1052" xr:uid="{471AE7B2-67C3-42AA-ABCA-19E02D50C210}"/>
    <hyperlink ref="A1089" r:id="rId1053" xr:uid="{714A9ECD-32DE-48A0-A9DE-526B4D5FCA39}"/>
    <hyperlink ref="A1088" r:id="rId1054" display="Risk, Hazards &amp; Crisis in Public Policy(Electronic)" xr:uid="{10B07095-D523-4524-843B-2EC47C7F8294}"/>
    <hyperlink ref="A1090" r:id="rId1055" xr:uid="{DD78FEC4-50C3-42EC-9C13-8847C95BAB0B}"/>
    <hyperlink ref="A1091" r:id="rId1056" xr:uid="{DFC0E0E8-6199-44B7-AB3A-66845F8B42B4}"/>
    <hyperlink ref="A1092" r:id="rId1057" xr:uid="{41D404FD-DAB3-4BEC-A8A4-73EF4A5F7C16}"/>
    <hyperlink ref="A1093" r:id="rId1058" xr:uid="{EB19D345-DBBB-47F4-BC95-D1BCAE178AF3}"/>
    <hyperlink ref="A1094" r:id="rId1059" xr:uid="{EDFAA121-A1AA-45C1-B922-BC0815CBBEDF}"/>
    <hyperlink ref="A1095" r:id="rId1060" xr:uid="{3D520F23-4C42-4611-A718-9EDBFCAA20EC}"/>
    <hyperlink ref="A1096" r:id="rId1061" xr:uid="{D32B2CA0-7769-4CBC-B0EF-297F64D4929D}"/>
    <hyperlink ref="A1097" r:id="rId1062" xr:uid="{B3FF3F5B-A6E4-4ABD-83B9-0C47D8BF8BEA}"/>
    <hyperlink ref="A1098" r:id="rId1063" xr:uid="{149762F5-4886-49E3-93C9-14A325E9745C}"/>
    <hyperlink ref="A1099" r:id="rId1064" xr:uid="{F31C16BA-7B43-4D43-82DA-12C6834A4A18}"/>
    <hyperlink ref="A1101" r:id="rId1065" xr:uid="{EA39DF04-30E9-4AFD-AB84-7501E2F8B6DE}"/>
    <hyperlink ref="A1102" r:id="rId1066" xr:uid="{CB8D606C-5172-4011-8E0C-84F79F4FF023}"/>
    <hyperlink ref="A1103" r:id="rId1067" xr:uid="{3DF34917-D60E-489F-A220-08490E9A0375}"/>
    <hyperlink ref="A1104" r:id="rId1068" xr:uid="{7125C572-9EAE-4B75-B962-D1B2A9D11CBA}"/>
    <hyperlink ref="A1105" r:id="rId1069" xr:uid="{301F6617-47A5-45E9-855F-8E009A8C10A0}"/>
    <hyperlink ref="A1106" r:id="rId1070" xr:uid="{E0E75E51-DA4B-4BA6-AE76-1B22E34324B0}"/>
    <hyperlink ref="A1107" r:id="rId1071" xr:uid="{4B4C19FC-17F3-4CFC-A28F-E0044E177987}"/>
    <hyperlink ref="A1108" r:id="rId1072" xr:uid="{2BE46153-5A55-46AA-8EFA-59E0F005E7F9}"/>
    <hyperlink ref="A1109" r:id="rId1073" xr:uid="{820D2CC6-2782-46A0-A85E-16F4C3E5B018}"/>
    <hyperlink ref="A1110" r:id="rId1074" xr:uid="{B00C6B7E-E93F-4B82-A210-762517E37592}"/>
    <hyperlink ref="A1111" r:id="rId1075" xr:uid="{4F8219AA-C935-4B56-89F0-9C0AE1E63A0F}"/>
    <hyperlink ref="A1112" r:id="rId1076" xr:uid="{61B9BA4F-45AF-4927-BC6B-C81E0258F38D}"/>
    <hyperlink ref="A1113" r:id="rId1077" xr:uid="{8060A13F-389A-4BA4-ADCB-1D53976A1C14}"/>
    <hyperlink ref="A1114" r:id="rId1078" xr:uid="{62A2C2E1-2218-4E0B-91D3-78017183B3F5}"/>
    <hyperlink ref="A1115" r:id="rId1079" xr:uid="{3F44EFFE-F3DC-4E81-B075-D3439EA8A082}"/>
    <hyperlink ref="A1116" r:id="rId1080" xr:uid="{9D822B7E-C682-4A76-AF63-9EDA741ECA4B}"/>
    <hyperlink ref="A1117" r:id="rId1081" xr:uid="{949A924A-C550-4768-B02E-B8257878FFA2}"/>
    <hyperlink ref="A1119" r:id="rId1082" xr:uid="{7E8936F3-29AC-42E2-8C06-512C67D7ECC0}"/>
    <hyperlink ref="A1120" r:id="rId1083" xr:uid="{62EAFA33-2F6E-435C-B3DD-BA0B082548FC}"/>
    <hyperlink ref="A1121" r:id="rId1084" xr:uid="{908D95ED-E2A6-46CF-B451-C08889C3570C}"/>
    <hyperlink ref="A1123" r:id="rId1085" xr:uid="{E57920FF-E0A3-4814-B214-279F17F615B2}"/>
    <hyperlink ref="A1124" r:id="rId1086" xr:uid="{FE4888B5-E27E-4344-B823-BE5A8E56D4DF}"/>
    <hyperlink ref="A1122" r:id="rId1087" display="Soil Science Society of America Journal " xr:uid="{B5828FE5-5391-43E7-80F3-965D2EDB21E5}"/>
    <hyperlink ref="A1125" r:id="rId1088" xr:uid="{E5F07F43-2571-426B-9A57-C137603EE249}"/>
    <hyperlink ref="A1127" r:id="rId1089" xr:uid="{3CC77F78-CC8B-46E3-A04E-588275EECDE1}"/>
    <hyperlink ref="A1128" r:id="rId1090" xr:uid="{420F3628-FF6D-46D6-82E0-843C5C826B74}"/>
    <hyperlink ref="A1129" r:id="rId1091" display="Starch" xr:uid="{EB28A84B-0859-49FC-8527-4BD0F2DAB4AA}"/>
    <hyperlink ref="A1130" r:id="rId1092" xr:uid="{72949533-2F2B-483A-A09E-44F6E2993D31}"/>
    <hyperlink ref="A1132" r:id="rId1093" xr:uid="{AD77594F-0065-4E7B-B59B-B134DC7D2CAF}"/>
    <hyperlink ref="A1131" r:id="rId1094" xr:uid="{179BA028-7D94-408A-8149-F394EC88A90D}"/>
    <hyperlink ref="A1133" r:id="rId1095" xr:uid="{B7369BB6-6947-4752-ADC2-6632FF88007F}"/>
    <hyperlink ref="A1134" r:id="rId1096" xr:uid="{D3E504A0-72C8-46E3-8858-86C965857D78}"/>
    <hyperlink ref="A1135" r:id="rId1097" xr:uid="{93016955-8204-4BC9-8869-6311422CB2C2}"/>
    <hyperlink ref="A1136" r:id="rId1098" xr:uid="{D2188939-234A-417E-AA43-59FABE31A2F9}"/>
    <hyperlink ref="A1137" r:id="rId1099" display="Strategic Change: Briefings in EntrepreneurialFinance" xr:uid="{03F8F768-0FC3-4A17-8CD7-063EB6C29CC9}"/>
    <hyperlink ref="A1138" r:id="rId1100" xr:uid="{0C1A9556-CC04-48B2-A932-24A3C1A7A63E}"/>
    <hyperlink ref="A1139" r:id="rId1101" xr:uid="{F9A0B367-06E5-4C9F-BA40-CC79C7C4E96E}"/>
    <hyperlink ref="A1140" r:id="rId1102" xr:uid="{3F3551CD-9CB2-46F4-BC9E-02BDBECD513A}"/>
    <hyperlink ref="A1141" r:id="rId1103" xr:uid="{8BEF67F0-EBBB-44C4-B200-686365D8E864}"/>
    <hyperlink ref="A1142" r:id="rId1104" xr:uid="{6AAD87A0-9058-4EAC-B0E7-5BE5CD8A1235}"/>
    <hyperlink ref="A1143" r:id="rId1105" xr:uid="{0C6769F7-C5A7-4A87-B4AA-DC20F4ED0314}"/>
    <hyperlink ref="A1144" r:id="rId1106" xr:uid="{287A007A-A1B8-4CF1-9DDC-2C7D440C76CA}"/>
    <hyperlink ref="A1145" r:id="rId1107" xr:uid="{FE469924-5FD2-4615-9145-FF06B0F2FCB4}"/>
    <hyperlink ref="A1146" r:id="rId1108" xr:uid="{484DE6B9-973A-498B-99C9-1D5325700E52}"/>
    <hyperlink ref="A1147" r:id="rId1109" xr:uid="{02DF352A-D366-4F55-B5A7-A37D9E065660}"/>
    <hyperlink ref="A1148" r:id="rId1110" xr:uid="{C45FAB3A-6240-4517-928F-88356BE6FFCB}"/>
    <hyperlink ref="A1149" r:id="rId1111" xr:uid="{B8F192FB-0AE9-41AC-B8BC-E9A08DFEB94B}"/>
    <hyperlink ref="A1150" r:id="rId1112" xr:uid="{2867EEEE-68FE-455F-A219-357967C37BD1}"/>
    <hyperlink ref="A1151" r:id="rId1113" xr:uid="{6EF15F7E-C334-430A-9F33-8D4DDC4CFB6E}"/>
    <hyperlink ref="A1152" r:id="rId1114" xr:uid="{2BF6EF00-BC33-4604-8689-E0DD7473FBB1}"/>
    <hyperlink ref="A1153" r:id="rId1115" xr:uid="{A2922289-632B-47AE-84A7-EEBDE066887E}"/>
    <hyperlink ref="A1154" r:id="rId1116" xr:uid="{5A35AE4F-19C6-48B1-BF1B-8CAC37FBAB4E}"/>
    <hyperlink ref="A1155" r:id="rId1117" xr:uid="{0BC5B6DB-B70B-43A4-8131-6BF17F4F8779}"/>
    <hyperlink ref="A1156" r:id="rId1118" xr:uid="{EE60ADB5-865F-4C06-8DA7-064C2A0E6CF2}"/>
    <hyperlink ref="A1157" r:id="rId1119" xr:uid="{C2DA62C0-C10F-4FE4-81D8-75B50816C417}"/>
    <hyperlink ref="A1159" r:id="rId1120" xr:uid="{722F095A-FAF9-4AED-8EA6-C05762E175AE}"/>
    <hyperlink ref="A1160" r:id="rId1121" xr:uid="{83D56D9A-BF8F-45B7-AA7F-3038EC8E296C}"/>
    <hyperlink ref="A1161" r:id="rId1122" xr:uid="{04BFB9C1-ECEA-419C-BDA3-12BD92AB0997}"/>
    <hyperlink ref="A1162" r:id="rId1123" xr:uid="{A31E07D1-8150-42FB-AEA4-1172557AC7C6}"/>
    <hyperlink ref="A1163" r:id="rId1124" xr:uid="{D10E8177-A486-46FA-8F2F-7A6B0412776D}"/>
    <hyperlink ref="A1164" r:id="rId1125" xr:uid="{AEB1856E-8DE1-43ED-BDDE-04CA005EA349}"/>
    <hyperlink ref="A1165" r:id="rId1126" xr:uid="{15CBB3A2-760C-42FF-8895-428BE97A8B93}"/>
    <hyperlink ref="A1166" r:id="rId1127" xr:uid="{9731F51F-0068-4BF4-BCA0-003678788582}"/>
    <hyperlink ref="A1167" r:id="rId1128" xr:uid="{51F02C3B-DAAA-4173-AE83-EB885E3DD84A}"/>
    <hyperlink ref="A1168" r:id="rId1129" xr:uid="{CD8E00E0-1AD0-4E65-A2AF-857427671368}"/>
    <hyperlink ref="A1169" r:id="rId1130" xr:uid="{36BE824E-22AE-4C20-8DF9-5DC59F78B300}"/>
    <hyperlink ref="A1170" r:id="rId1131" xr:uid="{02EEC507-7C39-4585-9625-03C65ED41E4D}"/>
    <hyperlink ref="A1171" r:id="rId1132" xr:uid="{EB874F2D-A291-4E5A-91C8-6AB250E4013F}"/>
    <hyperlink ref="A1172" r:id="rId1133" xr:uid="{1B50BB26-2860-440D-AB0D-BB1A4F488FE4}"/>
    <hyperlink ref="A208" r:id="rId1134" display="The Canadian Geographer/Le Geographe Canadien" xr:uid="{1298C606-FD0B-438B-A37A-600DE1F60555}"/>
    <hyperlink ref="A1173" r:id="rId1135" xr:uid="{5C45B67F-615C-4C06-ABAA-FB56D5EC9D6F}"/>
    <hyperlink ref="A1174" r:id="rId1136" xr:uid="{A50ED6BB-F8CF-4FC8-BE62-DEF208FB82AC}"/>
    <hyperlink ref="A1175" r:id="rId1137" xr:uid="{D68B688E-C2C0-490C-9B44-D9AF483F31C5}"/>
    <hyperlink ref="A1176" r:id="rId1138" xr:uid="{B8260BF2-87D2-4E7E-95A2-AD236C5EDFBC}"/>
    <hyperlink ref="A1177" r:id="rId1139" display="Clinical Teacher, The" xr:uid="{70A4D605-819A-494C-B001-C2C90AF7E04D}"/>
    <hyperlink ref="A1178" r:id="rId1140" xr:uid="{1157AD6A-D8F9-4CB5-B385-9790E9BAC502}"/>
    <hyperlink ref="A1179" r:id="rId1141" xr:uid="{8DA9D5AC-8E1F-4A19-96A5-E6C53D88C304}"/>
    <hyperlink ref="A1180" r:id="rId1142" xr:uid="{4ADF990D-BE30-4573-AC65-3C2EE38537F8}"/>
    <hyperlink ref="A1181" r:id="rId1143" xr:uid="{6BC304EA-7C06-4392-B16D-F97B412BFF90}"/>
    <hyperlink ref="A1182" r:id="rId1144" xr:uid="{52507AC0-403C-4BFD-88F8-CFD4289D6005}"/>
    <hyperlink ref="A1183" r:id="rId1145" display="The FASEB Journal " xr:uid="{1615A8B0-4973-41F1-8B52-880E38220DAB}"/>
    <hyperlink ref="A1184" r:id="rId1146" xr:uid="{59D54924-F870-41CE-9541-DE16461C4EE2}"/>
    <hyperlink ref="A1185" r:id="rId1147" xr:uid="{A5F9AFFA-129F-492D-81FC-ACBE5165CB14}"/>
    <hyperlink ref="A1186" r:id="rId1148" xr:uid="{F1E3EE63-5DB5-4E3E-97B4-6834CE9F0B39}"/>
    <hyperlink ref="A1187" r:id="rId1149" xr:uid="{16FEBFE9-3DB2-4A5D-BE14-9A9FD2393B26}"/>
    <hyperlink ref="A1188" r:id="rId1150" xr:uid="{82BBAA3C-C933-4FA6-AF0D-9A701AD686AE}"/>
    <hyperlink ref="A1189" r:id="rId1151" xr:uid="{F52B4D06-ABCB-43B8-88BD-5465B4278D96}"/>
    <hyperlink ref="A1190" r:id="rId1152" xr:uid="{3BD9ED57-0ED8-4A6F-9052-16A61CCF9042}"/>
    <hyperlink ref="A1191" r:id="rId1153" xr:uid="{662A2318-AD7C-4C53-81EB-AC38BE0372AC}"/>
    <hyperlink ref="A1192" r:id="rId1154" xr:uid="{C5A932F0-9806-46AD-8A27-26BE7D5DCBD9}"/>
    <hyperlink ref="A1194" r:id="rId1155" xr:uid="{E4385D86-9108-4A1A-9638-36688C68A6B9}"/>
    <hyperlink ref="A1195" r:id="rId1156" xr:uid="{80186070-936A-45D5-9B36-A20B824D049F}"/>
    <hyperlink ref="A1196" r:id="rId1157" xr:uid="{67706A3F-E1F1-4D7E-996E-073A74539B20}"/>
    <hyperlink ref="A1197" r:id="rId1158" xr:uid="{B67C0DD8-C904-47C3-92B5-7A506762BCA3}"/>
    <hyperlink ref="A688" r:id="rId1159" display="The Journal of Financial Research" xr:uid="{49B4BF15-279F-4B3A-8A0A-72ACE4FE4D24}"/>
    <hyperlink ref="A1198" r:id="rId1160" xr:uid="{6A82BC62-F041-4B29-9F77-D044CEABEDCF}"/>
    <hyperlink ref="A1199" r:id="rId1161" xr:uid="{A72502B9-F6BB-4213-AFA2-5545BBBA0EDB}"/>
    <hyperlink ref="A1200" r:id="rId1162" xr:uid="{8CB537BD-306B-4F33-B6EB-7E7DB6D97D97}"/>
    <hyperlink ref="A1201" r:id="rId1163" xr:uid="{22F89E18-0D63-4DF9-89BA-B6BDDDB0BF26}"/>
    <hyperlink ref="A1203" r:id="rId1164" xr:uid="{457E5E1A-2EF3-4AA5-9ADD-EF1368F4350E}"/>
    <hyperlink ref="A1204" r:id="rId1165" xr:uid="{FE55C77F-85F1-475D-B8E5-4FACA2D2D5F5}"/>
    <hyperlink ref="A1205" r:id="rId1166" xr:uid="{5125241A-A4F5-4C3C-9554-343DE7C58D8E}"/>
    <hyperlink ref="A1206" r:id="rId1167" xr:uid="{0698C6BE-3EDD-4153-A79D-8B5ACFAA6D4C}"/>
    <hyperlink ref="A1207" r:id="rId1168" xr:uid="{038A2563-6A8C-4786-99B2-0EB3104334EE}"/>
    <hyperlink ref="A1208" r:id="rId1169" xr:uid="{2CC3CAD9-1E1D-446F-95BB-3AFBEBA350D6}"/>
    <hyperlink ref="A1209" r:id="rId1170" xr:uid="{BDC7791F-68C3-4C4B-BBF4-6C05DA208E9F}"/>
    <hyperlink ref="A1210" r:id="rId1171" xr:uid="{0A1DAD1C-391C-470A-AF29-9FDF31E7B87C}"/>
    <hyperlink ref="A1211" r:id="rId1172" xr:uid="{9021F7F3-38DE-4B75-9245-FB2275E9BFFE}"/>
    <hyperlink ref="A1212" r:id="rId1173" xr:uid="{AC143988-1B63-4329-8ED7-1AA19BAEC940}"/>
    <hyperlink ref="A1213" r:id="rId1174" xr:uid="{131B9E07-58E0-4E5D-9FDE-6E7DD71872E4}"/>
    <hyperlink ref="A1215" r:id="rId1175" xr:uid="{989B0ED6-F71C-43D9-89E5-016ED526452A}"/>
    <hyperlink ref="A1216" r:id="rId1176" xr:uid="{B3FD2A05-04E7-4DC3-BF78-C72141D4431C}"/>
    <hyperlink ref="A1218" r:id="rId1177" xr:uid="{39B322AC-2352-4C03-9C3F-61D0F37945EF}"/>
    <hyperlink ref="A1219" r:id="rId1178" xr:uid="{DFCFF235-9BE5-418F-9D9A-FCFD47053CE4}"/>
    <hyperlink ref="A1220" r:id="rId1179" xr:uid="{82335E09-26AE-49C2-89BB-D893DFF43012}"/>
    <hyperlink ref="A1221" r:id="rId1180" xr:uid="{0DB4B565-63F5-424B-BDFD-1B16F81FE974}"/>
    <hyperlink ref="A1222" r:id="rId1181" xr:uid="{C55B0BCF-708B-45E6-9902-40FE017A6A4B}"/>
    <hyperlink ref="A1223" r:id="rId1182" xr:uid="{3612F151-D998-4ED9-A1E8-75B9CF2ED62B}"/>
    <hyperlink ref="A1224" r:id="rId1183" xr:uid="{B5FA93FE-D885-4CA2-B518-1418DC5E36F2}"/>
    <hyperlink ref="A1225" r:id="rId1184" xr:uid="{884AF76E-A8C1-45A7-B4F7-9B0D4948F201}"/>
    <hyperlink ref="A1126" r:id="rId1185" display="The South African Journal of Economics" xr:uid="{1ED64360-4E8F-4267-AFAC-909D28298F96}"/>
    <hyperlink ref="A1226" r:id="rId1186" xr:uid="{70FB1FA1-62FC-4F11-A060-F1133FA25C3D}"/>
    <hyperlink ref="A1227" r:id="rId1187" xr:uid="{C97A474E-2013-4551-B94A-5575BF351F24}"/>
    <hyperlink ref="A1228" r:id="rId1188" xr:uid="{364F25B4-3E9F-466A-A706-746C70EEBD0C}"/>
    <hyperlink ref="A1229" r:id="rId1189" xr:uid="{EAE089E5-2FE3-4440-B60A-B854D5918CCF}"/>
    <hyperlink ref="A1230" r:id="rId1190" xr:uid="{3AEA5C78-789C-4281-B40B-609F672BD670}"/>
    <hyperlink ref="A1231" r:id="rId1191" xr:uid="{CF88DC89-57BC-4566-9125-A10BF0C0C1F4}"/>
    <hyperlink ref="A1232" r:id="rId1192" xr:uid="{0AD5356D-E46B-4CB0-A0D5-F1B25BB76BA0}"/>
    <hyperlink ref="A1233" r:id="rId1193" xr:uid="{4F031D10-5C17-4F55-8E92-8B3E75955C44}"/>
    <hyperlink ref="A1234" r:id="rId1194" xr:uid="{6875A454-F51C-4687-997F-A7348DC886DA}"/>
    <hyperlink ref="A1235" r:id="rId1195" xr:uid="{A682E78A-E9D2-4206-9160-363EF5143423}"/>
    <hyperlink ref="A1236" r:id="rId1196" xr:uid="{051C1BA2-864B-411A-8CDF-F56BF8501C89}"/>
    <hyperlink ref="A1237" r:id="rId1197" xr:uid="{4524B925-23C4-4F2C-A4BB-EF6358187FF5}"/>
    <hyperlink ref="A1238" r:id="rId1198" xr:uid="{BA4E3005-3378-4648-A0F7-A1F4A9AEB5B0}"/>
    <hyperlink ref="A1239" r:id="rId1199" xr:uid="{CD749642-A74D-4DB3-A860-6CEC8F52CEF1}"/>
    <hyperlink ref="A1240" r:id="rId1200" xr:uid="{C01BEEEE-779B-456D-ABA2-EA5450DAAAD9}"/>
    <hyperlink ref="A1241" r:id="rId1201" xr:uid="{98A06CAD-61CA-4443-AD84-EA8BA3ADC6A9}"/>
    <hyperlink ref="A1242" r:id="rId1202" xr:uid="{6B2F864A-AB12-462B-A0F3-DBF3593FC35E}"/>
    <hyperlink ref="A1244" r:id="rId1203" xr:uid="{3893247B-2DF2-4D43-9839-2141B9FC3DD3}"/>
    <hyperlink ref="A1245" r:id="rId1204" xr:uid="{E0FFF483-3F75-4D21-A8EA-42668EB0DF4E}"/>
    <hyperlink ref="A1246" r:id="rId1205" xr:uid="{834C390B-ACC7-4AC5-8305-45F71F47B3D6}"/>
    <hyperlink ref="A1252" r:id="rId1206" xr:uid="{A8D5969E-D394-4FBC-87A9-CA5AE3BDB9A2}"/>
    <hyperlink ref="A1247" r:id="rId1207" xr:uid="{2F7EC79B-CCF2-4B2B-A355-634357209D06}"/>
    <hyperlink ref="A1248" r:id="rId1208" xr:uid="{7A627E13-E7FF-4E43-87ED-2B9F67AE90C2}"/>
    <hyperlink ref="A1249" r:id="rId1209" xr:uid="{4FE9D66E-A85A-4A72-81D5-AC20B2A47A43}"/>
    <hyperlink ref="A1250" r:id="rId1210" xr:uid="{02EFD89F-3FA4-4A38-94B7-C02E295BF045}"/>
    <hyperlink ref="A1251" r:id="rId1211" xr:uid="{01E901DA-1DBF-4131-9FD6-53FA2AF43A22}"/>
    <hyperlink ref="A1253" r:id="rId1212" xr:uid="{AE45173D-E59E-454E-A910-508A951908FD}"/>
    <hyperlink ref="A1254" r:id="rId1213" xr:uid="{BF72EDD6-2985-4053-B007-6CDFB629A32C}"/>
    <hyperlink ref="A1255" r:id="rId1214" xr:uid="{FFBF455D-7940-4253-A79C-C64A714195FF}"/>
    <hyperlink ref="A1256" r:id="rId1215" xr:uid="{0B739EEA-B39A-4CBA-9B08-2903D3384FF3}"/>
    <hyperlink ref="A1257" r:id="rId1216" xr:uid="{93B903F1-8EF0-431E-8D5A-2F1985113845}"/>
    <hyperlink ref="A1258" r:id="rId1217" xr:uid="{B5ACD142-2D44-4E10-8CD5-6DCC819591F6}"/>
    <hyperlink ref="A1259" r:id="rId1218" xr:uid="{01664F87-8DAD-452A-A174-0FBF94727B90}"/>
    <hyperlink ref="A1260" r:id="rId1219" xr:uid="{4A8A926A-5C09-4F45-B339-2876B65E6E90}"/>
    <hyperlink ref="A1261" r:id="rId1220" xr:uid="{0D7068D1-31F4-4074-A490-E389C1EF4AF8}"/>
    <hyperlink ref="A1262" r:id="rId1221" xr:uid="{F9382A18-0ABD-4A2D-981D-0B93A6FE1067}"/>
    <hyperlink ref="A1264" r:id="rId1222" display="Wiley Interdisciplinary Reviews - Cognitive Science" xr:uid="{462B00CF-0ACB-4F73-B71C-02C30D1D24F5}"/>
    <hyperlink ref="A1271" r:id="rId1223" display="Wiley Interdisciplinary Reviews - Nanomedicine and Nanobiotechnology" xr:uid="{445B0C6D-1DE2-492C-89AD-02164ED1D0AF}"/>
    <hyperlink ref="A1265" r:id="rId1224" display="Wiley Interdisciplinary Reviews: Computational Molecular Science" xr:uid="{B637E7EB-7E27-4F36-A724-4A3BC7B6F098}"/>
    <hyperlink ref="A1266" r:id="rId1225" display="Wiley Interdisciplinary Reviews: Computational Statistics" xr:uid="{70A6F727-957B-4464-83D7-B474DB359C99}"/>
    <hyperlink ref="A1267" r:id="rId1226" display="Wiley Interdisciplinary Reviews: Data Mining and Knowledge Discovery" xr:uid="{1008B548-1E28-4650-9573-786B2F7D28E9}"/>
    <hyperlink ref="A1268" r:id="rId1227" display="Wiley Interdisciplinary Reviews: Energy and Environment" xr:uid="{76280836-41CA-408D-BAEA-757FA720AD23}"/>
    <hyperlink ref="A1269" r:id="rId1228" display="Wiley Interdisciplinary Reviews: Forensic Science" xr:uid="{679E48AA-1F74-4476-8BFC-304705BDD7E5}"/>
    <hyperlink ref="A1272" r:id="rId1229" display="Wiley Interdisciplinary Reviews: RNA" xr:uid="{3DA800DB-3F9B-424E-A5DE-73C1AC887453}"/>
    <hyperlink ref="A1273" r:id="rId1230" display="Wiley Interdisciplinary Reviews: Water" xr:uid="{B95D32E4-9062-47AF-8AC7-168A7C2052DD}"/>
    <hyperlink ref="A1263" r:id="rId1231" xr:uid="{559FAB2C-E1DC-4117-B56B-C580757A2704}"/>
    <hyperlink ref="A1275" r:id="rId1232" xr:uid="{58DFD740-FAA2-4784-AD9B-7F32A96AB58C}"/>
    <hyperlink ref="A1289" r:id="rId1233" xr:uid="{846FEE55-8BC9-4FFC-AC47-F0877A820990}"/>
    <hyperlink ref="A1288" r:id="rId1234" xr:uid="{6741246C-98FD-43A4-9041-09C1D7C3DC99}"/>
    <hyperlink ref="A1286" r:id="rId1235" xr:uid="{CA768FED-5A86-4E12-916D-614EF5929B4F}"/>
    <hyperlink ref="A1287" r:id="rId1236" xr:uid="{63C39A68-CE0A-454E-9FB0-855FA2B4B8FC}"/>
    <hyperlink ref="A1285" r:id="rId1237" xr:uid="{C7C7B6E7-491F-44AE-92EA-A15F4BE9B3E0}"/>
    <hyperlink ref="A1276" r:id="rId1238" xr:uid="{87834327-EE92-4FDE-AD43-31AEFDEDD6C9}"/>
    <hyperlink ref="A1278" r:id="rId1239" display="World Medical &amp; Health Policy (Electronic)" xr:uid="{9C9157F4-3241-4516-8FE3-08912A789666}"/>
    <hyperlink ref="A1279" r:id="rId1240" xr:uid="{B7484DEF-295D-493F-AC46-C68DCCD113E7}"/>
    <hyperlink ref="A1280" r:id="rId1241" xr:uid="{542C37BC-DD25-419A-ABE0-303454861872}"/>
    <hyperlink ref="A1284" r:id="rId1242" xr:uid="{E04FE3C3-33D7-4BBC-9809-B35B1C39705B}"/>
    <hyperlink ref="A1283" r:id="rId1243" xr:uid="{1D469852-D5C0-4ACA-B0F7-E38D9B648D3E}"/>
    <hyperlink ref="A1282" r:id="rId1244" xr:uid="{7146C27E-B0AA-4753-BEE2-EB809BCEEB56}"/>
    <hyperlink ref="A1281" r:id="rId1245" xr:uid="{39FFAAB3-44D4-4F5D-912A-4DC99D19A7CF}"/>
    <hyperlink ref="A1270" r:id="rId1246" display="Wiley Interdisciplinary Reviews: Systems Biology and Medicine" xr:uid="{1644E721-8907-4BD9-B561-FD0D90C376B7}"/>
    <hyperlink ref="A994" r:id="rId1247" xr:uid="{05787716-CF86-4373-BCA7-C938F7BA7DBB}"/>
    <hyperlink ref="A1217" r:id="rId1248" display="Philosophical Forum" xr:uid="{49917785-C7C2-4658-996D-FB39FF306EDB}"/>
    <hyperlink ref="A801" r:id="rId1249" xr:uid="{9164917E-72A2-4ECE-BE96-9E083FC0BA26}"/>
    <hyperlink ref="A728" r:id="rId1250" xr:uid="{50447DF7-7019-4E94-8C0C-6C7D277DAAD1}"/>
    <hyperlink ref="A625" r:id="rId1251" xr:uid="{F8C92A90-24FC-40FC-B40F-E0B15DDD0DF4}"/>
    <hyperlink ref="A762" r:id="rId1252" display="Journal of Philanthropy and Marketing" xr:uid="{6CADBBB9-3031-4429-B666-242E1532A8A0}"/>
    <hyperlink ref="A57" r:id="rId1253" xr:uid="{EFE53300-77B8-4F0F-8060-9B8DAD822093}"/>
    <hyperlink ref="A18" r:id="rId1254" display="Acta Crystallographica Section F" xr:uid="{50F8BA0B-0A37-422E-8AA4-2DD2467A8452}"/>
    <hyperlink ref="A369" r:id="rId1255" display="https://onlinelibrary.wiley.com/journal/19429541" xr:uid="{04F80B16-F3C8-4700-BD70-220D66B0CFF3}"/>
    <hyperlink ref="A124" r:id="rId1256" display="https://onlinelibrary.wiley.com/journal/21935815" xr:uid="{817A56D5-A9C7-44C7-91B0-1E45AFD4A731}"/>
    <hyperlink ref="A458" r:id="rId1257" xr:uid="{67BCBC04-578B-4E8C-B56D-3C4D5B01E6E4}"/>
    <hyperlink ref="A955" r:id="rId1258" display="Otolaryngology–Head and Neck Surgery" xr:uid="{A131B04B-942F-4AA3-B9C2-3C7E4F1F23E1}"/>
    <hyperlink ref="A344" r:id="rId1259" xr:uid="{66659A55-2CDD-4DCF-8515-47965DD3A03A}"/>
    <hyperlink ref="A385" r:id="rId1260" xr:uid="{75868759-BC19-4E75-A6D8-E065D7D032D6}"/>
    <hyperlink ref="A21" r:id="rId1261" xr:uid="{D6CBA7B8-CB3D-4E51-AC49-BCD5AAD1E278}"/>
    <hyperlink ref="A27" r:id="rId1262" xr:uid="{B5D67770-9D47-4402-9AF4-CCDCF692D769}"/>
    <hyperlink ref="A508" r:id="rId1263" display="Transactions on Electrical and Electronic Engineering" xr:uid="{625C6E78-6327-4F87-AFBB-30B7B95BD377}"/>
    <hyperlink ref="A828" r:id="rId1264" xr:uid="{C31E95B9-57E1-4CA7-883D-538E3F73E991}"/>
    <hyperlink ref="A1277" r:id="rId1265" xr:uid="{47E9355E-AC85-491A-B9F6-9DBE4C229718}"/>
    <hyperlink ref="A1274" r:id="rId1266" xr:uid="{1A97D6C9-B795-48B3-8414-728CC2CB0C0E}"/>
    <hyperlink ref="A1243" r:id="rId1267" xr:uid="{2B5510FF-1D0C-42D0-B052-1F9174FFFB22}"/>
    <hyperlink ref="A755" r:id="rId1268" xr:uid="{002A1A3E-7C96-4B3A-9229-1B660C884238}"/>
    <hyperlink ref="A1100" r:id="rId1269" xr:uid="{DCCF2D5D-A519-4A3C-BEC5-4E55BD5C8B99}"/>
    <hyperlink ref="A674" r:id="rId1270" xr:uid="{667871C7-6AAD-4577-8082-0E24D46DF907}"/>
    <hyperlink ref="A1027" r:id="rId1271" xr:uid="{40926E75-4AA8-472C-87B3-0F1BE3BD7D9A}"/>
    <hyperlink ref="A666" r:id="rId1272" xr:uid="{C538D84F-83F3-4128-9F17-3E10B8E11D6E}"/>
    <hyperlink ref="A50" r:id="rId1273" display="https://onlinelibrary.wiley.com/journal/29937175" xr:uid="{E564C971-472D-4A39-9B13-F6E1163975B8}"/>
    <hyperlink ref="A10" r:id="rId1274" xr:uid="{9E670754-2CB9-4599-81D0-58BEC9A2A6C1}"/>
    <hyperlink ref="A11" r:id="rId1275" xr:uid="{2009DE6A-DF47-4298-ADC4-AD9B1C464B90}"/>
    <hyperlink ref="A12" r:id="rId1276" xr:uid="{43F18C00-9671-4D31-A75D-881D9C1DE804}"/>
    <hyperlink ref="A9" r:id="rId1277" xr:uid="{D282B81A-A4AE-459D-B32A-FDACA6715570}"/>
    <hyperlink ref="A13" r:id="rId1278" xr:uid="{6F2A9432-823D-4D99-848C-56CA7B248855}"/>
    <hyperlink ref="A277" r:id="rId1279" xr:uid="{95E38CDA-EDEF-4AD9-867C-B7D599C8DF47}"/>
  </hyperlinks>
  <pageMargins left="0.7" right="0.7" top="0.75" bottom="0.75" header="0.3" footer="0.3"/>
  <pageSetup paperSize="9" orientation="portrait" horizontalDpi="1200" verticalDpi="1200" r:id="rId128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E54EFEF-1BDB-4E9D-A740-C274A5DAD055}">
  <ds:schemaRefs>
    <ds:schemaRef ds:uri="http://schemas.microsoft.com/sharepoint/v3/contenttype/forms"/>
  </ds:schemaRefs>
</ds:datastoreItem>
</file>

<file path=customXml/itemProps2.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3F289D-1D72-4C24-A75C-4084F6E7B922}">
  <ds:schemaRefs>
    <ds:schemaRef ds:uri="http://purl.org/dc/terms/"/>
    <ds:schemaRef ds:uri="http://schemas.microsoft.com/office/2006/documentManagement/types"/>
    <ds:schemaRef ds:uri="http://schemas.microsoft.com/sharepoint/v3"/>
    <ds:schemaRef ds:uri="http://schemas.microsoft.com/office/2006/metadata/properties"/>
    <ds:schemaRef ds:uri="http://www.w3.org/XML/1998/namespace"/>
    <ds:schemaRef ds:uri="http://purl.org/dc/elements/1.1/"/>
    <ds:schemaRef ds:uri="http://purl.org/dc/dcmitype/"/>
    <ds:schemaRef ds:uri="f13098cb-fac0-45ed-a49b-bc83bd443e9f"/>
    <ds:schemaRef ds:uri="http://schemas.microsoft.com/office/infopath/2007/PartnerControls"/>
    <ds:schemaRef ds:uri="http://schemas.openxmlformats.org/package/2006/metadata/core-properties"/>
    <ds:schemaRef ds:uri="ebffb974-11cd-4b2c-a9ad-86803ed55a9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Rebecca Cloake</cp:lastModifiedBy>
  <cp:revision/>
  <dcterms:created xsi:type="dcterms:W3CDTF">2022-12-06T16:03:38Z</dcterms:created>
  <dcterms:modified xsi:type="dcterms:W3CDTF">2026-02-05T12:17:32Z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